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0" windowWidth="18555" windowHeight="7920"/>
  </bookViews>
  <sheets>
    <sheet name="القائمة الاسمية " sheetId="2" r:id="rId1"/>
    <sheet name="وحدات الانتاج" sheetId="4" r:id="rId2"/>
  </sheets>
  <externalReferences>
    <externalReference r:id="rId3"/>
    <externalReference r:id="rId4"/>
    <externalReference r:id="rId5"/>
  </externalReferences>
  <definedNames>
    <definedName name="_xlnm.Print_Area" localSheetId="1">'وحدات الانتاج'!$A$1:$E$18</definedName>
  </definedNames>
  <calcPr calcId="145621"/>
</workbook>
</file>

<file path=xl/calcChain.xml><?xml version="1.0" encoding="utf-8"?>
<calcChain xmlns="http://schemas.openxmlformats.org/spreadsheetml/2006/main">
  <c r="E17" i="4" l="1"/>
  <c r="E46" i="4"/>
</calcChain>
</file>

<file path=xl/sharedStrings.xml><?xml version="1.0" encoding="utf-8"?>
<sst xmlns="http://schemas.openxmlformats.org/spreadsheetml/2006/main" count="2149" uniqueCount="843">
  <si>
    <t xml:space="preserve">قرية بوراشد </t>
  </si>
  <si>
    <t>مستودع الوقود نفطال</t>
  </si>
  <si>
    <t>مستودعـات الوقود</t>
  </si>
  <si>
    <t>سيدي أحمد</t>
  </si>
  <si>
    <t>عين الحجر</t>
  </si>
  <si>
    <t>قرية سفيد سيد احمد سعيدة</t>
  </si>
  <si>
    <t xml:space="preserve"> المياه المعدنيـة سفيد</t>
  </si>
  <si>
    <t>المنطقة الصناعية رقم 02 عين الحجر</t>
  </si>
  <si>
    <t>تجزئة 243 حي الدلية رقم 163 المحل2</t>
  </si>
  <si>
    <t>بوبكيري سعيد</t>
  </si>
  <si>
    <t>تغذية عامة</t>
  </si>
  <si>
    <t>شارع أول نوفمبر رقم 08 المحل 05</t>
  </si>
  <si>
    <t>مسكين بوبكر</t>
  </si>
  <si>
    <t>شارع أول نوفمبر رقم 46 المحل 3 عين الحجر</t>
  </si>
  <si>
    <t>خداوي معمر</t>
  </si>
  <si>
    <t>شارع أول نوفمبر رقم 13 المحل03</t>
  </si>
  <si>
    <t>نقاش مسعود</t>
  </si>
  <si>
    <t>مخبزة</t>
  </si>
  <si>
    <t>250 قطعة رقم 02</t>
  </si>
  <si>
    <t>بشارف جيلالي</t>
  </si>
  <si>
    <t>شارع أول نوفمبر</t>
  </si>
  <si>
    <t>مباركي شقة</t>
  </si>
  <si>
    <t xml:space="preserve">شارع أحمد بن محمد </t>
  </si>
  <si>
    <t>العربي محمد</t>
  </si>
  <si>
    <t>محل رقم 15</t>
  </si>
  <si>
    <t>دهيني فاطمة</t>
  </si>
  <si>
    <t xml:space="preserve">8100 سكن المحل 02 </t>
  </si>
  <si>
    <t>مذكور محمد القاروق</t>
  </si>
  <si>
    <t>شارع أحمد بن أمحمد رقم 113 المحل 02</t>
  </si>
  <si>
    <t>عقال توفيق</t>
  </si>
  <si>
    <t>شارع أول نوفمبر الطابق الأرضي المحل 04</t>
  </si>
  <si>
    <t>سويح عامر</t>
  </si>
  <si>
    <t>خضر وفواكه</t>
  </si>
  <si>
    <t>بيضة مبروكة</t>
  </si>
  <si>
    <t>حي 25 مسكن دريسي خلف اللف</t>
  </si>
  <si>
    <t>بن ثابت بن عبد الله</t>
  </si>
  <si>
    <t>شارع عقال قادة رقم 17</t>
  </si>
  <si>
    <t>حفيان برزوق</t>
  </si>
  <si>
    <t>شارع فيلالي عبد الجبار (مركز عين الحجر) رقم 02</t>
  </si>
  <si>
    <t>رفاس عبد الكريم</t>
  </si>
  <si>
    <t>شاعر فيلالي عبد الجبار رقم 07 المحل01</t>
  </si>
  <si>
    <t>معراجي سمير</t>
  </si>
  <si>
    <t>10 شارع فيلالي عبد الجبار</t>
  </si>
  <si>
    <t>حري جمال</t>
  </si>
  <si>
    <t>شارع فيلالي عبد الجبار قطعة رقم 40</t>
  </si>
  <si>
    <t>يوسف شيخ</t>
  </si>
  <si>
    <t>مركز تيرسين</t>
  </si>
  <si>
    <t>ناصري بوعزة</t>
  </si>
  <si>
    <t>تيرسين</t>
  </si>
  <si>
    <t>الحساسنة</t>
  </si>
  <si>
    <t>المركز التجاري رقم 03</t>
  </si>
  <si>
    <t>لحسن بوعزة</t>
  </si>
  <si>
    <t>حي تجزئة (موقع 26 محل ) رقم 10+11+12</t>
  </si>
  <si>
    <t>خمسي يوسف</t>
  </si>
  <si>
    <t>المعمورة</t>
  </si>
  <si>
    <t>حي 128 سكن رقم 97 المحل الثاني</t>
  </si>
  <si>
    <t>جديد رضوان</t>
  </si>
  <si>
    <t>المعمورة 61</t>
  </si>
  <si>
    <t>بنور الحبيب</t>
  </si>
  <si>
    <t xml:space="preserve">المجمع التجاري </t>
  </si>
  <si>
    <t>جيلالي مبروكة</t>
  </si>
  <si>
    <t>المجمع ب المعمورة</t>
  </si>
  <si>
    <t>مخلوف محمد</t>
  </si>
  <si>
    <t>بوراس جلول</t>
  </si>
  <si>
    <t>حي 20 اوت- المحل رقم 14 -- 26 محل</t>
  </si>
  <si>
    <t>موكيل خيرة</t>
  </si>
  <si>
    <t>جديد  رضوان</t>
  </si>
  <si>
    <t>داهنين عبد الرحمن</t>
  </si>
  <si>
    <t>المجمع س رقم 15</t>
  </si>
  <si>
    <t>بن نيفوف مختار</t>
  </si>
  <si>
    <t>الحساسنة القطعة أ</t>
  </si>
  <si>
    <t>ش,ذم م رحماني للوقود</t>
  </si>
  <si>
    <t>محطة وقود</t>
  </si>
  <si>
    <t>تجزئة 67-02 قطعة رقم 51 المحل الاول</t>
  </si>
  <si>
    <t>بن زيان خالد</t>
  </si>
  <si>
    <t>تجزئة 50 سكن تساهمي</t>
  </si>
  <si>
    <t>رحماني بلال</t>
  </si>
  <si>
    <t>حي مخالفية</t>
  </si>
  <si>
    <t>مخلوف عبد القادر</t>
  </si>
  <si>
    <t>تجزئة 73 قطعة رقم 20</t>
  </si>
  <si>
    <t>بوعزة براهيم</t>
  </si>
  <si>
    <t>شارع الامير عبد القادر</t>
  </si>
  <si>
    <t>بوعزة عامر</t>
  </si>
  <si>
    <t>حي فلولي حبيب رقم 12 المحل 02</t>
  </si>
  <si>
    <t>بوعزة عبد اللطيف</t>
  </si>
  <si>
    <t>مطعم</t>
  </si>
  <si>
    <t>نتجزئة 12 قطعة رقم 08</t>
  </si>
  <si>
    <t>سعودي عبد القادر</t>
  </si>
  <si>
    <t>تجزئة 73 قطعة المحل الاول</t>
  </si>
  <si>
    <t>شيخ ميلود</t>
  </si>
  <si>
    <t>تجزئة 73 قطعة رقم 23 المحل الاول</t>
  </si>
  <si>
    <t>مهيدي عمراوي</t>
  </si>
  <si>
    <t>المجمع التجاري شهروري</t>
  </si>
  <si>
    <t>هني عبد القادر</t>
  </si>
  <si>
    <t>حي عماري العربي رقم 13 المحل الثاني</t>
  </si>
  <si>
    <t>بن زيان عيسى</t>
  </si>
  <si>
    <t>حي حزاب علي رقم 01</t>
  </si>
  <si>
    <t>معمري قادة</t>
  </si>
  <si>
    <t>حي فلولي حبيب رقم 12</t>
  </si>
  <si>
    <t>حمزي عبد القادر</t>
  </si>
  <si>
    <t>شارع شهروري عبد القادر رقم 02</t>
  </si>
  <si>
    <t>سعودي عيسى</t>
  </si>
  <si>
    <t>شارع بلحول شيخ رقم 18</t>
  </si>
  <si>
    <t>طاوش مريم</t>
  </si>
  <si>
    <t>عين السلطان</t>
  </si>
  <si>
    <t>أولاد براهيم</t>
  </si>
  <si>
    <t>شارع مولاي بوزيان المحل الاول</t>
  </si>
  <si>
    <t>زعيم مختار</t>
  </si>
  <si>
    <t>شارع مولاي بوزيان</t>
  </si>
  <si>
    <t>سويح بوزيان</t>
  </si>
  <si>
    <t>حي دليل الخيرات محمد رقم 28</t>
  </si>
  <si>
    <t>ريال سهلي</t>
  </si>
  <si>
    <t>شارع سي الحواس رقم 26</t>
  </si>
  <si>
    <t>نحيلة عبد الحميد</t>
  </si>
  <si>
    <t>عين السخونة</t>
  </si>
  <si>
    <t>شارع بوخلدة محمد</t>
  </si>
  <si>
    <t>عباس بن علي</t>
  </si>
  <si>
    <t>تجزئة 82 قطعة رقم 58</t>
  </si>
  <si>
    <t>مول الخلوة بوعلام</t>
  </si>
  <si>
    <t>حي عبد الحميد ابن باديس</t>
  </si>
  <si>
    <t>مختاري محمد</t>
  </si>
  <si>
    <t>حي 240 سكن رقم 11</t>
  </si>
  <si>
    <t>حاكمي احمد</t>
  </si>
  <si>
    <t>مخطاري هواري</t>
  </si>
  <si>
    <t>خلفاوي عبد الوهاب</t>
  </si>
  <si>
    <t>حاكمي مريم</t>
  </si>
  <si>
    <t>شارع عبد الحميد ابن باديس</t>
  </si>
  <si>
    <t>مهدي نبيل</t>
  </si>
  <si>
    <t>حي طرابلس رقم 200</t>
  </si>
  <si>
    <t>لعماري ابراهيم</t>
  </si>
  <si>
    <t>السوق المغطاة</t>
  </si>
  <si>
    <t>فشفوش احمد</t>
  </si>
  <si>
    <t>نهج اول نوفمبر رقم 15</t>
  </si>
  <si>
    <t>نحيلة مختار</t>
  </si>
  <si>
    <t>شارع البريد والموصلات رقم 15</t>
  </si>
  <si>
    <t>بوشيخي بوعلام</t>
  </si>
  <si>
    <t>تجزئة 14 قطعة القطعة رقم 06 المحل الاول</t>
  </si>
  <si>
    <t>العربي مصطفى</t>
  </si>
  <si>
    <t>شارع الشهداء المحل الاول</t>
  </si>
  <si>
    <t>بن براهيم عبد القادر</t>
  </si>
  <si>
    <t>مركز بالول رقم 113</t>
  </si>
  <si>
    <t>رملي حسين</t>
  </si>
  <si>
    <t>السوق الاسبوعي سوق الجملة</t>
  </si>
  <si>
    <t>حليمي رضوان</t>
  </si>
  <si>
    <t>شارع مركز بالول 109</t>
  </si>
  <si>
    <t>بلغزالي عبد المومن</t>
  </si>
  <si>
    <t>شارع الشهداء بالول</t>
  </si>
  <si>
    <t>بلكحل بن يحي</t>
  </si>
  <si>
    <t>شارع الشهداء مركز بالول المحل الثالث</t>
  </si>
  <si>
    <t>منقور محمد</t>
  </si>
  <si>
    <t>تجزئة 12 هكتار</t>
  </si>
  <si>
    <t>ضالع خالد</t>
  </si>
  <si>
    <t>حي 75 سكن مركز بالول</t>
  </si>
  <si>
    <t>سنوسي محمد امين</t>
  </si>
  <si>
    <t>تجزئة 3 ه- 68 آر-73 سار  رقم 100</t>
  </si>
  <si>
    <t>كيشو رزقي</t>
  </si>
  <si>
    <t>بوسنة محمد</t>
  </si>
  <si>
    <t>شارع بوخشة بن براهيم</t>
  </si>
  <si>
    <t>كيشو ميلود</t>
  </si>
  <si>
    <t>تجزئة 80622 م2 بالول</t>
  </si>
  <si>
    <t>فاسي رقية</t>
  </si>
  <si>
    <t>دوي ثابت</t>
  </si>
  <si>
    <t>خشاب نابي</t>
  </si>
  <si>
    <t>يوب</t>
  </si>
  <si>
    <t>اسلي عمر</t>
  </si>
  <si>
    <t>اسلي بوبكر</t>
  </si>
  <si>
    <t>فايد عبد القادر</t>
  </si>
  <si>
    <t>الطريق الوطني</t>
  </si>
  <si>
    <t>راجع إبراهيم</t>
  </si>
  <si>
    <t>شارع عدلي البشير رقم 02</t>
  </si>
  <si>
    <t>فقيه أحمد</t>
  </si>
  <si>
    <t>مقابل محطة البنزين</t>
  </si>
  <si>
    <t>نهاري يحي</t>
  </si>
  <si>
    <t>لحوم</t>
  </si>
  <si>
    <t>حي ناصري بن ويس</t>
  </si>
  <si>
    <t>فقيه برزوق</t>
  </si>
  <si>
    <t>شارع عدلي البشير</t>
  </si>
  <si>
    <t>سهيبي اسماعيل</t>
  </si>
  <si>
    <t>سرحاني ميمونة</t>
  </si>
  <si>
    <t>شارع عدة بن سكران</t>
  </si>
  <si>
    <t>تامير زكريا</t>
  </si>
  <si>
    <t>الطريق الوطني رقم 92</t>
  </si>
  <si>
    <t>وارف عبد القادر</t>
  </si>
  <si>
    <t>تجزئة 32 قطعة رقم 30</t>
  </si>
  <si>
    <t>بلهادي عبد القادر</t>
  </si>
  <si>
    <t>عواج عائشة</t>
  </si>
  <si>
    <t>حي 312 مسكن</t>
  </si>
  <si>
    <t>فقيه احمد</t>
  </si>
  <si>
    <t>حي مصطفى بومدين</t>
  </si>
  <si>
    <t>حامق خيرة</t>
  </si>
  <si>
    <t>حي 312 مسكن (مصطفى بومدين)</t>
  </si>
  <si>
    <t>نهاري الصادق</t>
  </si>
  <si>
    <t>قويدري عبد القادر</t>
  </si>
  <si>
    <t>حي صحراوي عبد القادر</t>
  </si>
  <si>
    <t>قويدري معمر</t>
  </si>
  <si>
    <t>سيد بوبكر</t>
  </si>
  <si>
    <t>هونت</t>
  </si>
  <si>
    <t>فاضل خيرة</t>
  </si>
  <si>
    <t>حي 113 تجزئة هونت</t>
  </si>
  <si>
    <t>بوخاري هوارية</t>
  </si>
  <si>
    <t>بوزيان بوعلام الحاج</t>
  </si>
  <si>
    <t>شارع هامل قدور هونت</t>
  </si>
  <si>
    <t>حمري قدور</t>
  </si>
  <si>
    <t>حي 113 قطعة هونت</t>
  </si>
  <si>
    <t>مالك الحبيب</t>
  </si>
  <si>
    <t>حمري أحمد</t>
  </si>
  <si>
    <t>بكدي قويدر</t>
  </si>
  <si>
    <t>لعزيزي ملوكي</t>
  </si>
  <si>
    <t>سيد عمر</t>
  </si>
  <si>
    <t>تجزئة 03 قطعة 03 المحل الاول</t>
  </si>
  <si>
    <t>حليمي مختار</t>
  </si>
  <si>
    <t>سيد اعمر</t>
  </si>
  <si>
    <t>هادف الحبيب</t>
  </si>
  <si>
    <t>بوراس هواري</t>
  </si>
  <si>
    <t xml:space="preserve">الطريق الوطني </t>
  </si>
  <si>
    <t>شملال امين</t>
  </si>
  <si>
    <t>محمدي محمد</t>
  </si>
  <si>
    <t>سيدي اعمر المحل 2</t>
  </si>
  <si>
    <t>هدي جلول</t>
  </si>
  <si>
    <t>حي الازهار-سيدي اعمر</t>
  </si>
  <si>
    <t>حركات عبد الكريم</t>
  </si>
  <si>
    <t>شارع كحلي الشيخ</t>
  </si>
  <si>
    <t>هدي بوبكر</t>
  </si>
  <si>
    <t>سيدي اعمر</t>
  </si>
  <si>
    <t>هدي نور الدين</t>
  </si>
  <si>
    <t>قرية عين الزرقاء رقم 11</t>
  </si>
  <si>
    <t>دحماني محمد</t>
  </si>
  <si>
    <t>أولاد خالد</t>
  </si>
  <si>
    <t>شارع ناصر محمد رقم 15</t>
  </si>
  <si>
    <t>نعيمي رضا موراد</t>
  </si>
  <si>
    <t>عين تغات</t>
  </si>
  <si>
    <t>بودواية حمامي</t>
  </si>
  <si>
    <t>شارع شادلي رقم 03</t>
  </si>
  <si>
    <t>بلهادي ميمون</t>
  </si>
  <si>
    <t>شارع  سيدي علال</t>
  </si>
  <si>
    <t>شريفي علال</t>
  </si>
  <si>
    <t>تعاونية سحانين محمد</t>
  </si>
  <si>
    <t>عويمر معمر</t>
  </si>
  <si>
    <t>عين الزرقاء</t>
  </si>
  <si>
    <t>شرقي عبد الرحمان</t>
  </si>
  <si>
    <t>تجزئة آمال رقم 79</t>
  </si>
  <si>
    <t>فارس محمد</t>
  </si>
  <si>
    <t>تجزئة 49 رقم 03</t>
  </si>
  <si>
    <t>بختي بختة</t>
  </si>
  <si>
    <t>شارع سيدي علال المحل2 رقم3</t>
  </si>
  <si>
    <t>نظري حليمة</t>
  </si>
  <si>
    <t>تجزئة سيدي علال</t>
  </si>
  <si>
    <t>شيخي علي</t>
  </si>
  <si>
    <t>حي 102 سكن شارع خداوي عبد القادر</t>
  </si>
  <si>
    <t>بن جديد رضوان</t>
  </si>
  <si>
    <t>السوق المغطاة رقم03</t>
  </si>
  <si>
    <t>بلحسن بن صواق</t>
  </si>
  <si>
    <t>قطعة رقم ب د رقم 62</t>
  </si>
  <si>
    <t>صبيعات فريد</t>
  </si>
  <si>
    <t>شارع شواكي عبد القادر رقم 1</t>
  </si>
  <si>
    <t>دحو أحمد</t>
  </si>
  <si>
    <t>شارع شعبان قادة رقم 11</t>
  </si>
  <si>
    <t>نجادي الشيخ</t>
  </si>
  <si>
    <t>حي 30 مسكن CNEP رقم 15 المحل3</t>
  </si>
  <si>
    <t>صواب عبد القادر</t>
  </si>
  <si>
    <t>حي 30 مسكن رقم 19 المحل 02</t>
  </si>
  <si>
    <t>صديق محمد</t>
  </si>
  <si>
    <t xml:space="preserve">شارع لحول جيلالي </t>
  </si>
  <si>
    <t>زاوي ميلود</t>
  </si>
  <si>
    <t>شارع شرقي بوطالب</t>
  </si>
  <si>
    <t>بن عيشة خداش</t>
  </si>
  <si>
    <t>شارع صديق الحاج المحل1</t>
  </si>
  <si>
    <t>عباس حرطاني</t>
  </si>
  <si>
    <t>تجزئة 4 قطع قطعة رقم س المحل 1</t>
  </si>
  <si>
    <t>فخات أحمد</t>
  </si>
  <si>
    <t xml:space="preserve">شارع سيدي علال </t>
  </si>
  <si>
    <t>عبد الله سليمان</t>
  </si>
  <si>
    <t>حي 100 سكن بناء ذاتي المحل2</t>
  </si>
  <si>
    <t>العوني كيرد</t>
  </si>
  <si>
    <t>عبدالقادر عبد الله</t>
  </si>
  <si>
    <t>القطعة رقم ب د 10</t>
  </si>
  <si>
    <t>فرحوح براهيمي</t>
  </si>
  <si>
    <t>مركز الرباحية تمديد 33 تجزئة، القطعة رقم 09 المحل1</t>
  </si>
  <si>
    <t>محمدي ميلود</t>
  </si>
  <si>
    <t>حي النهضة تجزئة 12 قطعة ترقوية</t>
  </si>
  <si>
    <t>ضراب عبد الكريم</t>
  </si>
  <si>
    <t>حي النهضة رقم 55</t>
  </si>
  <si>
    <t>بليل عبد القادر</t>
  </si>
  <si>
    <t>حي بلال عمارة 2 درج أ رقم 3</t>
  </si>
  <si>
    <t>علام عبد القادر</t>
  </si>
  <si>
    <t xml:space="preserve">شارع الامير عبد القادر  </t>
  </si>
  <si>
    <t>خداوي قدور</t>
  </si>
  <si>
    <t>شارع الامير عبد القادر  رقم 03</t>
  </si>
  <si>
    <t>قصباوي فتيحة</t>
  </si>
  <si>
    <t>شارع الامير عبد القادر  رقم 21</t>
  </si>
  <si>
    <t>دركي ميمون</t>
  </si>
  <si>
    <t xml:space="preserve">شارع الامير عبد القادر </t>
  </si>
  <si>
    <t>قريشي هواري</t>
  </si>
  <si>
    <t>شارع لحول جيلالي رقم 10 المحل الاول</t>
  </si>
  <si>
    <t>عباس محمد</t>
  </si>
  <si>
    <t>حي النجاح رقم 01</t>
  </si>
  <si>
    <t>علام علي</t>
  </si>
  <si>
    <t>حي النهضة رقم 99</t>
  </si>
  <si>
    <t>سيباني محمد برياح</t>
  </si>
  <si>
    <t>فيداح ابراهيم</t>
  </si>
  <si>
    <t>شارع سعيدي عبد القادر</t>
  </si>
  <si>
    <t>زياني احمد</t>
  </si>
  <si>
    <t>شارع ستي ميلود المحل 2</t>
  </si>
  <si>
    <t>زياني علي</t>
  </si>
  <si>
    <t>شارع ستي ميلود</t>
  </si>
  <si>
    <t>بوخليفة محمد</t>
  </si>
  <si>
    <t>شارع المحطة</t>
  </si>
  <si>
    <t>سمايلي قادة</t>
  </si>
  <si>
    <t>شارع ستي ميلود رقم 16</t>
  </si>
  <si>
    <t>سعدون مختار</t>
  </si>
  <si>
    <t>حي 30 مسكن</t>
  </si>
  <si>
    <t>مصطفاي عبد القادر</t>
  </si>
  <si>
    <t xml:space="preserve">حي الواد رقم 18 </t>
  </si>
  <si>
    <t>بن سعالي محمد</t>
  </si>
  <si>
    <t>مخلفي عبد القادر</t>
  </si>
  <si>
    <t>تجزئة 65 قطعة رقم 01 حي 11 ديسمبر 1960</t>
  </si>
  <si>
    <t>حميدي سليمان</t>
  </si>
  <si>
    <t>الطريق الوطني رقم 06</t>
  </si>
  <si>
    <t>أيت والي محمد</t>
  </si>
  <si>
    <t>نهج 11 ديسمبر المحل الاول</t>
  </si>
  <si>
    <t>حليمة ستي</t>
  </si>
  <si>
    <t>حي الصومام المحل الثاني</t>
  </si>
  <si>
    <t>نجار عبد الكريم</t>
  </si>
  <si>
    <t>حي الواد</t>
  </si>
  <si>
    <t>صدوقي مختار</t>
  </si>
  <si>
    <t>نهج ادريس ملوكة</t>
  </si>
  <si>
    <t>صدوقي اعمر</t>
  </si>
  <si>
    <t>فاضل قادة</t>
  </si>
  <si>
    <t>شارع ملوكي الحبيب</t>
  </si>
  <si>
    <t>بركلة الجيلالي</t>
  </si>
  <si>
    <t>حي لواد رقم 88</t>
  </si>
  <si>
    <t>عيسى مرزوق</t>
  </si>
  <si>
    <t>قديدش مصطفى</t>
  </si>
  <si>
    <t>حي الواد 48 قطعة</t>
  </si>
  <si>
    <t>فيداح الجيلالي</t>
  </si>
  <si>
    <t>شارع ارزاق لخضر</t>
  </si>
  <si>
    <t xml:space="preserve">بن سعالي عبد القادر </t>
  </si>
  <si>
    <t>شارع ميلودي مختار</t>
  </si>
  <si>
    <t>بصايم مختار</t>
  </si>
  <si>
    <t>شارع ادريس ملوكة</t>
  </si>
  <si>
    <t>نقار الجيلالي</t>
  </si>
  <si>
    <t>حي الواد الشارع الرئيسي</t>
  </si>
  <si>
    <t>صدوقي عبد القادر</t>
  </si>
  <si>
    <t>الطريق الوطني قطعة رقم 02 الطابق الاول</t>
  </si>
  <si>
    <t xml:space="preserve"> لوبيد احمد</t>
  </si>
  <si>
    <t xml:space="preserve">شارع 11 ديسمبر </t>
  </si>
  <si>
    <t>ادريس بوعلام</t>
  </si>
  <si>
    <t>تجزئة لاردوت رقم 968</t>
  </si>
  <si>
    <t>براهيم برزوق</t>
  </si>
  <si>
    <t>سعيدة</t>
  </si>
  <si>
    <t>حي البدر 192 سكن شطر 2 س15 رقم3 الطابق الأرضي</t>
  </si>
  <si>
    <t>بن ناصر عزيز</t>
  </si>
  <si>
    <t>حي الرياض</t>
  </si>
  <si>
    <t>صرصار قادة</t>
  </si>
  <si>
    <t>توسعة البدر 146 قطعة رقم ت-1</t>
  </si>
  <si>
    <t>لخضر بن عبد الله</t>
  </si>
  <si>
    <t>تجزئة 51 قطعة حي 5 جويلية رقم 50</t>
  </si>
  <si>
    <t>علي بن زردة</t>
  </si>
  <si>
    <t>حي الرياض شطر ب 1-8 رقم 09</t>
  </si>
  <si>
    <t>عبد القادر طالبي</t>
  </si>
  <si>
    <t>حي الرياض ب2-3 أ رقم 07</t>
  </si>
  <si>
    <t>ويس محمد</t>
  </si>
  <si>
    <t>حي 5 جويلية 436 سكن شطر 09 رقم 04 الطابق الأرضيي</t>
  </si>
  <si>
    <t>مغربي عبد السلام</t>
  </si>
  <si>
    <t>حي الرياض شطر ب 1 -2 رقم 03</t>
  </si>
  <si>
    <t>حاج مداحي بوبكر</t>
  </si>
  <si>
    <t>حي الرياض شطر ب 2 -2 رقم 21</t>
  </si>
  <si>
    <t>محمد بورقاق</t>
  </si>
  <si>
    <t>نهج جيش التحرير الوطني الطابق الأرضي رقم 03</t>
  </si>
  <si>
    <t>عبد اللطيف بوقرة</t>
  </si>
  <si>
    <t>نهج عبان رمضان رقم 28</t>
  </si>
  <si>
    <t>مختار حسين</t>
  </si>
  <si>
    <t>شارع الفدائئين</t>
  </si>
  <si>
    <t>رماس سيد أحمد</t>
  </si>
  <si>
    <t>شارع فرانس فانون المحل 01 رقم 01</t>
  </si>
  <si>
    <t>بخليفة مباركي</t>
  </si>
  <si>
    <t>شارع عبان رمضان المحل 02 رقم 10</t>
  </si>
  <si>
    <t>دالي رزيقة</t>
  </si>
  <si>
    <t xml:space="preserve">شارع الفدائئين رقم 10 مكرر </t>
  </si>
  <si>
    <t>براهيم دومي</t>
  </si>
  <si>
    <t>شارع جيش التحرير الوطني رقم 05</t>
  </si>
  <si>
    <t>عون الله فقيقي</t>
  </si>
  <si>
    <t>نهج التحرير الوطني المحل 02 حي لامارين رقم 04</t>
  </si>
  <si>
    <t>نعيم حريزي</t>
  </si>
  <si>
    <t>شارع الفدائئين رقم 06</t>
  </si>
  <si>
    <t>محمد منصر</t>
  </si>
  <si>
    <t>حي بوخرص رقم 122 المحل 02</t>
  </si>
  <si>
    <t>زيان عبد السلام</t>
  </si>
  <si>
    <t>تجزئة بوخرص رقم 177</t>
  </si>
  <si>
    <t>بوتليليس قادة</t>
  </si>
  <si>
    <t>تجزئة بوخرص رقم 722</t>
  </si>
  <si>
    <t>سحانين ميمون</t>
  </si>
  <si>
    <t>تجزئة بوخرص المحل 02 رقم 476</t>
  </si>
  <si>
    <t>كيرد مرزوق</t>
  </si>
  <si>
    <t>حي بوخرص رقم 158</t>
  </si>
  <si>
    <t>إلياس عبدالقادر</t>
  </si>
  <si>
    <t>تجزئة 250 سكن رقم 02 المحل 02</t>
  </si>
  <si>
    <t>زياني سعدية</t>
  </si>
  <si>
    <t>حي السلام جناح ب رقم 04</t>
  </si>
  <si>
    <t>عليوان سنوسي</t>
  </si>
  <si>
    <t>66 مسكن اجتماعي تساهمي حي السلام رقم 01</t>
  </si>
  <si>
    <t>بريوة احمد</t>
  </si>
  <si>
    <t>حي السلام جناح د رقم 01</t>
  </si>
  <si>
    <t>هشام نابي</t>
  </si>
  <si>
    <t>شارع طالبي عبد السلام رقم 02 ج المحل الثاني</t>
  </si>
  <si>
    <t>عبد الرزاق كافي</t>
  </si>
  <si>
    <t>المنطقة الصناعية رقم 01 سعيدة</t>
  </si>
  <si>
    <t>موزع الحليب لدى ملبنة المنبع</t>
  </si>
  <si>
    <t>ميلودي عبد القادر</t>
  </si>
  <si>
    <t>الحليب ومشتقاته</t>
  </si>
  <si>
    <t>نجادي محمد</t>
  </si>
  <si>
    <t>غيلاس حميدة</t>
  </si>
  <si>
    <t>بن عبو حمزة</t>
  </si>
  <si>
    <t>خيري عماد</t>
  </si>
  <si>
    <t>لكحل عبد القادر</t>
  </si>
  <si>
    <t>شيكر محي الدين</t>
  </si>
  <si>
    <t>بن ويس اسامة</t>
  </si>
  <si>
    <t>مبرك مهدي</t>
  </si>
  <si>
    <t>سحنون بوعلام</t>
  </si>
  <si>
    <t>جعفري مرزوق</t>
  </si>
  <si>
    <t>زياني مختار</t>
  </si>
  <si>
    <t>داودي بن عودة</t>
  </si>
  <si>
    <t>خلفات عيسى</t>
  </si>
  <si>
    <t>قايد مولاي</t>
  </si>
  <si>
    <t>عزيز العربي</t>
  </si>
  <si>
    <t>حي البدر</t>
  </si>
  <si>
    <t>بن ديدة قادة</t>
  </si>
  <si>
    <t>حي البدر 192 مسكن البدر العمارة 13 الطابق الأرضي</t>
  </si>
  <si>
    <t>براهيم بلحاج</t>
  </si>
  <si>
    <t>حي 218 -1000 مسكن (السلام)</t>
  </si>
  <si>
    <t>زايد بن زيان</t>
  </si>
  <si>
    <t>حي 144-160 مسكن تساهمي رقم مدخل 12</t>
  </si>
  <si>
    <t>جبلي هنون</t>
  </si>
  <si>
    <t>حي السلام 02</t>
  </si>
  <si>
    <t>خثير قادة</t>
  </si>
  <si>
    <t>حي السلام شطر 06 رقم 01</t>
  </si>
  <si>
    <t>مدغري حبيب</t>
  </si>
  <si>
    <t>خردوات</t>
  </si>
  <si>
    <t>حي السلام</t>
  </si>
  <si>
    <t>قدوري خليل</t>
  </si>
  <si>
    <t>سعيدي مصطفى</t>
  </si>
  <si>
    <t>حي الفتح</t>
  </si>
  <si>
    <t>عبيد أحمد</t>
  </si>
  <si>
    <t>حي الفتح بلوك 21 رقم 01</t>
  </si>
  <si>
    <t>ماحي برزوق</t>
  </si>
  <si>
    <t>كلار لوجي</t>
  </si>
  <si>
    <t>بناني بن عودة</t>
  </si>
  <si>
    <t>حي الفتح شطر أ 29 سلم رقم 05 الطابق الأرضي</t>
  </si>
  <si>
    <t>بن جلول فاطمة</t>
  </si>
  <si>
    <t>شارع دحمان عبد الكريم رقم 34</t>
  </si>
  <si>
    <t>وقاص محمد</t>
  </si>
  <si>
    <t>كشك حي بوشريط</t>
  </si>
  <si>
    <t>زوليخة مهداوي</t>
  </si>
  <si>
    <t xml:space="preserve">حي الفتح </t>
  </si>
  <si>
    <t>بوعلام محي الدين</t>
  </si>
  <si>
    <t>شارع الإخوة فاطمي رقم 31 المحل 02</t>
  </si>
  <si>
    <t>طباع مصطفى</t>
  </si>
  <si>
    <t>شارع دحمان عبد الكريم رقم14 الطابق الأرضي قسم04</t>
  </si>
  <si>
    <t>فوفة فاطمة الزهراء</t>
  </si>
  <si>
    <t>حي الفتح رقم 01 قسم 047 مجموعة ملكية رقم 15</t>
  </si>
  <si>
    <t>هبري بوخشة</t>
  </si>
  <si>
    <t>تجزئة ل2 رقم 34</t>
  </si>
  <si>
    <t>عتو أمحمد</t>
  </si>
  <si>
    <t>تجزئة ل2</t>
  </si>
  <si>
    <t>صرصار جمال</t>
  </si>
  <si>
    <t>حي الأزهار</t>
  </si>
  <si>
    <t>درقاوي علي</t>
  </si>
  <si>
    <t>حي النصر</t>
  </si>
  <si>
    <t>محمدي قادة</t>
  </si>
  <si>
    <t>قاسمي أسامة</t>
  </si>
  <si>
    <t>ماحي قويدر</t>
  </si>
  <si>
    <t>تجزئة حي الفتح القطعة رقم 01 المحل 04</t>
  </si>
  <si>
    <t>عثماني يحي</t>
  </si>
  <si>
    <t>حي 32 سكن رقم 30 عمروس</t>
  </si>
  <si>
    <t>سماطي عبد الكريم</t>
  </si>
  <si>
    <t>32 تجزئة عمروس</t>
  </si>
  <si>
    <t>صرصار رشيد</t>
  </si>
  <si>
    <t>حي 32 مسكن رقم 03</t>
  </si>
  <si>
    <t>سعيدي محمد</t>
  </si>
  <si>
    <t>تجزئة الفتح</t>
  </si>
  <si>
    <t>برناوي محمد</t>
  </si>
  <si>
    <t>بن جلول هشام</t>
  </si>
  <si>
    <t>حي 218-1000 مسكن السلام شطر 28 رقم 02</t>
  </si>
  <si>
    <t>براني بومدين</t>
  </si>
  <si>
    <t>حي 218-1000 مسكن السلام شطر 05 رقم 02</t>
  </si>
  <si>
    <t>أورنيد محمد</t>
  </si>
  <si>
    <t>حي 218-1000 سكن شطر 27 رقم 01</t>
  </si>
  <si>
    <t>سنوسي رشاش</t>
  </si>
  <si>
    <t>حي 218 سكن السلام شطر 07 رقم 04</t>
  </si>
  <si>
    <t>بن زيان زايد</t>
  </si>
  <si>
    <t>حي 21-1000 مسكن السلام شطر 28 رقم 04</t>
  </si>
  <si>
    <t>كافي عبدالرزاق</t>
  </si>
  <si>
    <t>حي 250 سكن شطر 57 -04 الطابق الأرضي</t>
  </si>
  <si>
    <t>طاقين عبدالقادر</t>
  </si>
  <si>
    <t>حي 400 سكن رقم 19 المحل 02</t>
  </si>
  <si>
    <t>حي 400 سكن رقم 18 المحل 18</t>
  </si>
  <si>
    <t>تواتي عبد الحليم</t>
  </si>
  <si>
    <t>حي 32 سكن علي بومنجل رقم 28</t>
  </si>
  <si>
    <t>حميدي رياض</t>
  </si>
  <si>
    <t>حي 32 سكن رقم 01 المحل 02</t>
  </si>
  <si>
    <t>سردوك بوعلي</t>
  </si>
  <si>
    <t xml:space="preserve">74 مسكن بوقادة </t>
  </si>
  <si>
    <t>علا رضوان</t>
  </si>
  <si>
    <t>حي بودية رقم 32</t>
  </si>
  <si>
    <t>عزاوي حليمة</t>
  </si>
  <si>
    <t>تجزئة بوقادة الحبيب رقم 156 الطايق الأرضي</t>
  </si>
  <si>
    <t>بوزيدي نصيرة</t>
  </si>
  <si>
    <t>حي قرفوف بوجلال</t>
  </si>
  <si>
    <t>فرقاتي محمد رضا</t>
  </si>
  <si>
    <t>25 شارع ميموني بوعمامة</t>
  </si>
  <si>
    <t>عثماني بوبكر</t>
  </si>
  <si>
    <t>حي الزيتون سعداوي قادة</t>
  </si>
  <si>
    <t>صرصار فتحي</t>
  </si>
  <si>
    <t>حي 98 سكن إجتماعي عمارة د رقم 01</t>
  </si>
  <si>
    <t>مزاري جيلالي</t>
  </si>
  <si>
    <t>حي 98 سكن إجتماعي د رقم 02 الطايق الأرضي</t>
  </si>
  <si>
    <t>شيخ مخلفي</t>
  </si>
  <si>
    <t>تجزئة المنطقة الغربية رقم 14 ب الطابق الارضي</t>
  </si>
  <si>
    <t>هانية هنون</t>
  </si>
  <si>
    <t>حي الزيتون 394 سكن شطر 12 ج رقم 4</t>
  </si>
  <si>
    <t>مزوغ خيرة</t>
  </si>
  <si>
    <t>حي 349 سكن المنطقة الغربية شطر 01 رقم 03</t>
  </si>
  <si>
    <t>عبد الخالق حاجي</t>
  </si>
  <si>
    <t>حي الزيتون المنطقة الغربية</t>
  </si>
  <si>
    <t>محمد تواتي</t>
  </si>
  <si>
    <t>حي سعداوي قادة 37 سكن شطر 01  رقم 06</t>
  </si>
  <si>
    <t>علي عامر</t>
  </si>
  <si>
    <t>حي الزيتون 28 سكن شطر أ رقم 01 الطابق الارضي</t>
  </si>
  <si>
    <t>عبد القادر خرشي</t>
  </si>
  <si>
    <t>حي الزيتون الجهة الغربية 2 سكن شطر1 رقم2 الطابق الارضي</t>
  </si>
  <si>
    <t>رماس مختارية</t>
  </si>
  <si>
    <t>حي النصر د 1-13 مدخل رقم 7</t>
  </si>
  <si>
    <t>بوخشة علي</t>
  </si>
  <si>
    <t>بومعيزة قادة</t>
  </si>
  <si>
    <t>حي النصر عمارة 1-7 رقم 8 الطابق الارضي</t>
  </si>
  <si>
    <t>مريم خلوفي</t>
  </si>
  <si>
    <t>حي النصر جناح د أ 8 ق1 22 المحل الاول</t>
  </si>
  <si>
    <t>جلول بوطالب</t>
  </si>
  <si>
    <t>حي النصر 82 عمارة د 1-7</t>
  </si>
  <si>
    <t>تاهي بن احمد</t>
  </si>
  <si>
    <t>حي النصر د 1-7 ق 95</t>
  </si>
  <si>
    <t>عمارة خيرة</t>
  </si>
  <si>
    <t>شارع مازوني محمد رقم 01</t>
  </si>
  <si>
    <t>جلاط بغداد عبدالقادر</t>
  </si>
  <si>
    <t>حي عمروس رقم 20 المحل 02</t>
  </si>
  <si>
    <t>خمدان بن عامر</t>
  </si>
  <si>
    <t>حي عمروس الجديد رقم 144</t>
  </si>
  <si>
    <t>برزوق فرحان</t>
  </si>
  <si>
    <t>حي عمروس الجديد رقم 132</t>
  </si>
  <si>
    <t>حاج سايح يوسف</t>
  </si>
  <si>
    <t>حي عمروس رقم 04 المحل 02</t>
  </si>
  <si>
    <t>خيري عبدالقادر</t>
  </si>
  <si>
    <t>حي خاتر عبدالقادر رقم 06 المحل 05</t>
  </si>
  <si>
    <t>بوقويسم فيصل</t>
  </si>
  <si>
    <t>طاب محمد رقم 07</t>
  </si>
  <si>
    <t>فيلالي قادة</t>
  </si>
  <si>
    <t>تجزئة سيدي الشيخ الطابق الأرضي رقم 01</t>
  </si>
  <si>
    <t>بوطالب بوعلام</t>
  </si>
  <si>
    <t>تجزئة سيدي الشيخ رقم 01 مكرر</t>
  </si>
  <si>
    <t>شركة رماس وشريكه</t>
  </si>
  <si>
    <t>طريق تيارت رقم 09المحل01</t>
  </si>
  <si>
    <t>مصطفاي مصطفى</t>
  </si>
  <si>
    <t>طريق تيارت رقم 08</t>
  </si>
  <si>
    <t>بلحرش عبد الكريم</t>
  </si>
  <si>
    <t>حي السلام مجموعة د رقم 12</t>
  </si>
  <si>
    <t>ميلودي رضوان</t>
  </si>
  <si>
    <t>حي سيدي الشيخ رقم 03</t>
  </si>
  <si>
    <t>محند عامر محند عامر</t>
  </si>
  <si>
    <t>حي تجزئة سيدي الشيخ شارع هنون الزقاي رقم 08</t>
  </si>
  <si>
    <t>كرفوف محمد جمال</t>
  </si>
  <si>
    <t>حي السلام 01 رقم 11</t>
  </si>
  <si>
    <t>نوار أدم</t>
  </si>
  <si>
    <t>حي عمروس رقم 18 مكرر المحل03</t>
  </si>
  <si>
    <t>خيري خليفة</t>
  </si>
  <si>
    <t>حي الصمام شطر 29 المحل 3 رقم 05</t>
  </si>
  <si>
    <t>بوطالب فتحي</t>
  </si>
  <si>
    <t>حي الصومام بلوك 47/03 رقم 01</t>
  </si>
  <si>
    <t>مهدي بن عربية</t>
  </si>
  <si>
    <t>حي الصومام شطر 35 رقم 02</t>
  </si>
  <si>
    <t>بوكعبان تالية</t>
  </si>
  <si>
    <t>حي الصومام شطر 13 رقم 03</t>
  </si>
  <si>
    <t>جبوري يحي</t>
  </si>
  <si>
    <t xml:space="preserve">حي عمروس </t>
  </si>
  <si>
    <t>ميمون عيسى</t>
  </si>
  <si>
    <t>حي الصومام رقم 149</t>
  </si>
  <si>
    <t>عشير فاطمة</t>
  </si>
  <si>
    <t>حي خاثر عبد القاجر رقم 27</t>
  </si>
  <si>
    <t>خليل سعيد</t>
  </si>
  <si>
    <t>حي الصومام رقم 02</t>
  </si>
  <si>
    <t>رويبح لزهر</t>
  </si>
  <si>
    <t xml:space="preserve">كشك حي الصومام </t>
  </si>
  <si>
    <t>قادوس عبد الكريم</t>
  </si>
  <si>
    <t>حي الصومام شطر 36 رقم 02 المحل2</t>
  </si>
  <si>
    <t>شريفي بلقاسم</t>
  </si>
  <si>
    <t>حي 250 سكن قسم 57 مجموعة الملكية 74 المحل02</t>
  </si>
  <si>
    <t>أماوز عومار</t>
  </si>
  <si>
    <t>حي بوذريع مصطفى 250 مسكن شطر 50 رقم 02</t>
  </si>
  <si>
    <t>نجادي حمزة</t>
  </si>
  <si>
    <t>حي عوفي مبلود رقم 26 تجزئة ل2 المحل 02</t>
  </si>
  <si>
    <t>حي مرزوق عبد القادر رقم 38</t>
  </si>
  <si>
    <t>أحمد ميمونة</t>
  </si>
  <si>
    <t>تجزئة ل2 رقم 43 الطابق الأرضي</t>
  </si>
  <si>
    <t>ناصري محمد</t>
  </si>
  <si>
    <t>تجزئة ل2 رقم 69</t>
  </si>
  <si>
    <t>كمال ايت علي بلقاسم</t>
  </si>
  <si>
    <t>حي 250 سكن (حمام الرياض) المحل02</t>
  </si>
  <si>
    <t>جمال يوسف</t>
  </si>
  <si>
    <t xml:space="preserve">طريق تيارت رقم 09 المحل الثاني </t>
  </si>
  <si>
    <t>عامر  علي</t>
  </si>
  <si>
    <t>حي 250 سكن شطر 02/20</t>
  </si>
  <si>
    <t>بوشيخي مصطفى</t>
  </si>
  <si>
    <t>مكتبة ووراقة</t>
  </si>
  <si>
    <t>حي 56 يكن شطر 05 رقم 03</t>
  </si>
  <si>
    <t xml:space="preserve">مغربي بلقاسم </t>
  </si>
  <si>
    <t>حي 250 سكن شطر 02/20  المحل الثاني</t>
  </si>
  <si>
    <t>جلولي فاطمة</t>
  </si>
  <si>
    <t>حي مرزوق عبد القادر رقم 94</t>
  </si>
  <si>
    <t>سهول عبد الكريم</t>
  </si>
  <si>
    <t>حي 250 سكن 01/29</t>
  </si>
  <si>
    <t>بورقاق قويدر</t>
  </si>
  <si>
    <t>حي بودية مصطفى شطر  45 رقم 3</t>
  </si>
  <si>
    <t>زيتوني زيان</t>
  </si>
  <si>
    <t>حي 250 مسكن قسم 57 مجموعة الملكية 74 المحل 2</t>
  </si>
  <si>
    <t>عومار اماوز</t>
  </si>
  <si>
    <t>تجزئة مركز الولادة رقم 62</t>
  </si>
  <si>
    <t>محمودي محمد الامين</t>
  </si>
  <si>
    <t>حي بودية مصطفى 250 سكن شطر 28 المحل 3</t>
  </si>
  <si>
    <t>حليمة هلالي</t>
  </si>
  <si>
    <t>شارع شبوب مجدوب رقم 11</t>
  </si>
  <si>
    <t>سبيحي محمد امين</t>
  </si>
  <si>
    <t>ايت ايفتن رقم 7 المحل 2</t>
  </si>
  <si>
    <t>عبد الباقي بلحسن</t>
  </si>
  <si>
    <t>ملتقى طريق كاف مختار ومعطى محمد المحل 2</t>
  </si>
  <si>
    <t>بيوض عبد السلام</t>
  </si>
  <si>
    <t>مواد النظافة</t>
  </si>
  <si>
    <t>نهج احمد مدغري رقم 36 الطابق الارضي</t>
  </si>
  <si>
    <t>نعار غالية</t>
  </si>
  <si>
    <t>معدات المهاتفة</t>
  </si>
  <si>
    <t>نهج احمد مدغري رقم 44 الحل 2</t>
  </si>
  <si>
    <t>احمد دادة محمد</t>
  </si>
  <si>
    <t>أحمد مدغريرقم 44</t>
  </si>
  <si>
    <t>لعبان عبد القادر</t>
  </si>
  <si>
    <t>نهج أحمد مدغري رقم 44 المحل 2</t>
  </si>
  <si>
    <t>دحماني محفوظ</t>
  </si>
  <si>
    <t>شارع الإخوة بوقادة الطابق الأرضي</t>
  </si>
  <si>
    <t>خدير بن عومر</t>
  </si>
  <si>
    <t>شارع مرابط أحمد</t>
  </si>
  <si>
    <t>حدو زقاي</t>
  </si>
  <si>
    <t>25 نهج أحمد مدغري المحل 2</t>
  </si>
  <si>
    <t>صافي برزوق</t>
  </si>
  <si>
    <t>شارع أول شهيد رقم 02 المحل 2</t>
  </si>
  <si>
    <t>بومدين سمير</t>
  </si>
  <si>
    <t>شارع ماكس مارشون رقم 26</t>
  </si>
  <si>
    <t>حميدي محمد</t>
  </si>
  <si>
    <t>شارع ماكس مارشون رقم 17</t>
  </si>
  <si>
    <t>بن حمزة عكاشة</t>
  </si>
  <si>
    <t>طريق داودي موسى المحل 02</t>
  </si>
  <si>
    <t>نوار عيسى</t>
  </si>
  <si>
    <t>تجزئة بوخرص القطعة رق 436 المحل 03</t>
  </si>
  <si>
    <t>عليلي حذيفة</t>
  </si>
  <si>
    <t>تجزئة بوخرص رقم 09</t>
  </si>
  <si>
    <t>بكرو طالبية</t>
  </si>
  <si>
    <t>تجزئة بوخرص رقم 555 المحل2</t>
  </si>
  <si>
    <t>جدير محمد</t>
  </si>
  <si>
    <t>تجزئة بوخرص رقم 04 المحل 1</t>
  </si>
  <si>
    <t>بوخشبة نوال</t>
  </si>
  <si>
    <t>تجزئة بوخرص رقم 524</t>
  </si>
  <si>
    <t>طيبي محمد</t>
  </si>
  <si>
    <t>حي بوخرص رقم 24</t>
  </si>
  <si>
    <t>كيرد أمحمد</t>
  </si>
  <si>
    <t>تجزئة بوخرص رقم 59 أ ف م (المحل4)</t>
  </si>
  <si>
    <t>حليمي مخطار</t>
  </si>
  <si>
    <t>حي بوخرص رقم 637 المحل1</t>
  </si>
  <si>
    <t>مسان محمد</t>
  </si>
  <si>
    <t>شارع الاستقلال</t>
  </si>
  <si>
    <t>تمزين سعيد</t>
  </si>
  <si>
    <t>الطريق الوطني رقم 01 عمارة رقم 20 الطابق الارضي</t>
  </si>
  <si>
    <t>خليفة كريم</t>
  </si>
  <si>
    <t>نهج الاستقلال</t>
  </si>
  <si>
    <t>لخضر زياني</t>
  </si>
  <si>
    <t>حي الاستقلال رقم 9</t>
  </si>
  <si>
    <t>فخارجي مختارية</t>
  </si>
  <si>
    <t>حي البدر 192 سكن الطابق الأرضي شطر 13 أ رقم 04</t>
  </si>
  <si>
    <t>برزوق محمد</t>
  </si>
  <si>
    <t>حي البدر 192 سكن شطر 13 درج 13 رقم 03</t>
  </si>
  <si>
    <t>فلاح أحمد</t>
  </si>
  <si>
    <t>مقسم البدر رقم 213 شطر 02</t>
  </si>
  <si>
    <t>لخضر قادة</t>
  </si>
  <si>
    <t>حي البدر 192 سكن شطر 08 د درج 08 رقم 02</t>
  </si>
  <si>
    <t>تومي بسدات</t>
  </si>
  <si>
    <t>حي البدر 192 سكن شطر 2 س15 رقم 03 الطابق الأرضي</t>
  </si>
  <si>
    <t>أبراهيم قادة</t>
  </si>
  <si>
    <t>شارع بن عائشة عبد القادر المحل 07</t>
  </si>
  <si>
    <t>قاسمي عبد القادر</t>
  </si>
  <si>
    <t>07 شارع بن عائشة عبد القادر</t>
  </si>
  <si>
    <t>محيوز عبدالقادر</t>
  </si>
  <si>
    <t>شارع الفدائيين رقم 05</t>
  </si>
  <si>
    <t>لاشي عبد القادر</t>
  </si>
  <si>
    <t>محمد دراب</t>
  </si>
  <si>
    <t>شارع بن عائشة عبد القادر  رقم 158 المحل الثاني</t>
  </si>
  <si>
    <t>عمر بومدين</t>
  </si>
  <si>
    <t>شارع فرانس فانون رقم 16</t>
  </si>
  <si>
    <t>محمد الامين طلحة</t>
  </si>
  <si>
    <t>شارع جبار كبير رقم 7</t>
  </si>
  <si>
    <t>محمد دومي</t>
  </si>
  <si>
    <t>شارع طاب محمد رقم 11</t>
  </si>
  <si>
    <t>قديم بيدة</t>
  </si>
  <si>
    <t>30 نهج عبان رمضان الطابق الارضي</t>
  </si>
  <si>
    <t>احمد بن ويس</t>
  </si>
  <si>
    <t>حي السلام قطعة أ 2 عمارة 1 رقم 3 س مشروع 27 سكن</t>
  </si>
  <si>
    <t>حاج براهمي</t>
  </si>
  <si>
    <t>حي السلام 2 عمارة ف رقم 2</t>
  </si>
  <si>
    <t>بن جبابة مناد</t>
  </si>
  <si>
    <t>104 سكن حي السلام 2 عمارةو8 رقم 4</t>
  </si>
  <si>
    <t>بن ربيحة ريمة</t>
  </si>
  <si>
    <t>حي السلام جناح ج رقم 1</t>
  </si>
  <si>
    <t>عماري نور الدين</t>
  </si>
  <si>
    <t>حي 218-1000 سكن السلام شطر 29 رقم 4</t>
  </si>
  <si>
    <t>نعيمة شارف خوجة</t>
  </si>
  <si>
    <t>حي 218-1000 سكن السلام شطر 27 رقم 1</t>
  </si>
  <si>
    <t>رشاش سنوسي</t>
  </si>
  <si>
    <t>حي 218-1000 سكن السلام شطر 31 رقم 3</t>
  </si>
  <si>
    <t>محمد مولاي</t>
  </si>
  <si>
    <t>حي السلام جناح ب رقم 3</t>
  </si>
  <si>
    <t>بلحسن محمد زكرياء</t>
  </si>
  <si>
    <t>حي السلام جناح أ رقم 2</t>
  </si>
  <si>
    <t>محمد الامين تيرس</t>
  </si>
  <si>
    <t>تجزئة الولادة رقم 4</t>
  </si>
  <si>
    <t>اللاوي محمد امين</t>
  </si>
  <si>
    <t>مركز الولادة رقم 6 المحل 2</t>
  </si>
  <si>
    <t>جيلالي بلحسن</t>
  </si>
  <si>
    <t>حي السلام 44 سكن</t>
  </si>
  <si>
    <t>الشيخ قروج</t>
  </si>
  <si>
    <t>مشروع 42 سكن تساهمي حي السلام 2 عمارة ج رقم 1</t>
  </si>
  <si>
    <t xml:space="preserve">بوبكر مهني </t>
  </si>
  <si>
    <t>حي السلام 2 عمارة 8 الطابق الارضي</t>
  </si>
  <si>
    <t>علال فلاحي</t>
  </si>
  <si>
    <t>حي السلام جناح ج الطابق يسار ارضي</t>
  </si>
  <si>
    <t>جيلالي بوراس</t>
  </si>
  <si>
    <t>حي 218-1000 سكن السلام</t>
  </si>
  <si>
    <t>عبد القادر حسيني</t>
  </si>
  <si>
    <t xml:space="preserve">حي 20 سكن السلام 2 </t>
  </si>
  <si>
    <t>لعرج عيسى</t>
  </si>
  <si>
    <t>نهج الاخوة عباس رقم 06 المحل 2</t>
  </si>
  <si>
    <t>هجيرة صالحي</t>
  </si>
  <si>
    <t>شارعي الاخوة عباس  رقم 7</t>
  </si>
  <si>
    <t>ملوكة بن عودة</t>
  </si>
  <si>
    <t>نهج احمد مدغري رقم 06</t>
  </si>
  <si>
    <t>بلعنتري محمد</t>
  </si>
  <si>
    <t xml:space="preserve">شارع زيغوت يوسف </t>
  </si>
  <si>
    <t>رماس بوخاري</t>
  </si>
  <si>
    <t>شارع زيغوت يوسف المحل رقم 13</t>
  </si>
  <si>
    <t>لعرج رماس</t>
  </si>
  <si>
    <t>شارع ويس قدور رقم 05</t>
  </si>
  <si>
    <t>ثورية مخوس</t>
  </si>
  <si>
    <t>شارع العربي التبسي رقم 3 مكرر</t>
  </si>
  <si>
    <t>محمود بن صبرو</t>
  </si>
  <si>
    <t>شارع علي بومنجل</t>
  </si>
  <si>
    <t>مختار قبايلي</t>
  </si>
  <si>
    <t>حي قورارة ميلود  المحل الاول رقم 12</t>
  </si>
  <si>
    <t>مختار بن عتو</t>
  </si>
  <si>
    <t>حي قورارة ميلود  رقم 8</t>
  </si>
  <si>
    <t>فرحوح شيخ</t>
  </si>
  <si>
    <t>شارع اخلف ميلود</t>
  </si>
  <si>
    <t>بوخابية نجاة</t>
  </si>
  <si>
    <t>شارع قورارة ميلود القطعة رقم أ</t>
  </si>
  <si>
    <t xml:space="preserve">مغربي عبد الكريم </t>
  </si>
  <si>
    <t>شارعي الاخوة عباس وقورارة ميلود رقم 3</t>
  </si>
  <si>
    <t xml:space="preserve">حبيب نجادي </t>
  </si>
  <si>
    <t>شارع الاخوة عباس رقم 7 وشارع اخلف محمد رقم 2</t>
  </si>
  <si>
    <t>معمر عمراوي</t>
  </si>
  <si>
    <t>شارع الاخوة عباس رقم 7</t>
  </si>
  <si>
    <t>عبد القادر مقدم</t>
  </si>
  <si>
    <t>حي 5 جويلية 51 مسكن رقم 12 المحل الثاني</t>
  </si>
  <si>
    <t>قروي توفيق</t>
  </si>
  <si>
    <t>436 مسكن شطر 47 رقم 4</t>
  </si>
  <si>
    <t>تجزئة 5 جويلية رقم 17</t>
  </si>
  <si>
    <t>باحمد محي الدين</t>
  </si>
  <si>
    <t>تجزئة 05 جويلية 51 فيلا رقم 10</t>
  </si>
  <si>
    <t>الجيلالي فتحي</t>
  </si>
  <si>
    <t>حي النصر د 1 رقم 22</t>
  </si>
  <si>
    <t>انيس قلب الدين عباس</t>
  </si>
  <si>
    <t xml:space="preserve">حي النصر عمارة 1ث د أ 6 رقم 31 الطابق الارضي </t>
  </si>
  <si>
    <t>قاضي ماحي</t>
  </si>
  <si>
    <t>حي النصر عمارة 1-6 الطابق الارضي رقم 59</t>
  </si>
  <si>
    <t>شادلي منصور</t>
  </si>
  <si>
    <t>حي النصر 18 مكرر 1/18</t>
  </si>
  <si>
    <t>اللاوي عبد القادر</t>
  </si>
  <si>
    <t>حي السلام 2-144 سكن</t>
  </si>
  <si>
    <t>قدوري مصطفى</t>
  </si>
  <si>
    <t>يوسف حسام</t>
  </si>
  <si>
    <t>حي السلام جناح م 2</t>
  </si>
  <si>
    <t>محمدي مختار</t>
  </si>
  <si>
    <t>66 سكن تساهمي اجتماعي حي السلام رقم 4</t>
  </si>
  <si>
    <t>محمد ولد العربي</t>
  </si>
  <si>
    <t>البلدية</t>
  </si>
  <si>
    <t>الدائرة</t>
  </si>
  <si>
    <t>الرقم</t>
  </si>
  <si>
    <t>النشاط</t>
  </si>
  <si>
    <t>اسم و لقب التاجر او التسمية الاجتماعية</t>
  </si>
  <si>
    <t>العنوان</t>
  </si>
  <si>
    <t>مياه معدنية</t>
  </si>
  <si>
    <t>مطاحن</t>
  </si>
  <si>
    <t>الولاية</t>
  </si>
  <si>
    <t>Total</t>
  </si>
  <si>
    <t>Sfid sid ahmed</t>
  </si>
  <si>
    <t>sfid</t>
  </si>
  <si>
    <t>zone industriel N 01 Saida</t>
  </si>
  <si>
    <t>emiss</t>
  </si>
  <si>
    <t>Eau minéral</t>
  </si>
  <si>
    <t>zone industriel N 01 ain Hadjer</t>
  </si>
  <si>
    <t>moulin maman</t>
  </si>
  <si>
    <t>moulin mourdjane</t>
  </si>
  <si>
    <t>moulin</t>
  </si>
  <si>
    <t>Saida</t>
  </si>
  <si>
    <t xml:space="preserve">moulin saida  SPA </t>
  </si>
  <si>
    <t>letterie saida</t>
  </si>
  <si>
    <t>laiterie</t>
  </si>
  <si>
    <t>@</t>
  </si>
  <si>
    <t>nom</t>
  </si>
  <si>
    <t>unité</t>
  </si>
  <si>
    <t>wilaya</t>
  </si>
  <si>
    <t>listes des entreprises concernés par la permanence de l'Aid El Adha 1441/2020</t>
  </si>
  <si>
    <t>Direction de wilaya du commerce de saida</t>
  </si>
  <si>
    <t>Direction Régionale du Commerce</t>
  </si>
  <si>
    <t>Ministère du Commerce</t>
  </si>
  <si>
    <t>المجموع</t>
  </si>
  <si>
    <t>م ش و ذ م م ماء معدني سعيدة</t>
  </si>
  <si>
    <t>م ش و ذ م م فرينة ماما</t>
  </si>
  <si>
    <t>م ش و ذ م م مطاحن المرجان</t>
  </si>
  <si>
    <t>شركة الأسهم مطاحن الفرسان</t>
  </si>
  <si>
    <t>شركة الأسهم ملبنة ومجبنة العنصر سعيدة</t>
  </si>
  <si>
    <t>ملبنة</t>
  </si>
  <si>
    <t>الإسم واللقب او التسمية الإجتماعية</t>
  </si>
  <si>
    <t>وحدة الإنتاج</t>
  </si>
  <si>
    <t xml:space="preserve">خلال يومي عيد الاضحى 2020/1441 بولاية سعيــــدة- حسب النشاط- </t>
  </si>
  <si>
    <t>قائمة المؤسسات الانتاجية  المسخرة لضمان المداومة</t>
  </si>
  <si>
    <t>المديرية الولائية للتجارة سعيدة</t>
  </si>
  <si>
    <t>المديرية الجهوية للتجارة سعيدة</t>
  </si>
  <si>
    <t>وزارة التجارة</t>
  </si>
  <si>
    <t xml:space="preserve">القائمة الاسمية للمتعاملين الاقتصادين المسخرين لضمان المداومة </t>
  </si>
  <si>
    <t xml:space="preserve"> حي السلام شطر 7 رقم 6</t>
  </si>
  <si>
    <t>حي السلام شطر 7 رقم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</si>
</sst>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scheme val="minor"/>
    </font>
    <font>
      <sz val="13"/>
      <color theme="1"/>
      <name val="Sakkal Majalla"/>
    </font>
    <font>
      <sz val="14"/>
      <color theme="1"/>
      <name val="Calibri"/>
      <family val="2"/>
      <scheme val="minor"/>
    </font>
    <font>
      <sz val="15"/>
      <color theme="1"/>
      <name val="Sakkal Majalla"/>
    </font>
    <font>
      <sz val="15"/>
      <color rgb="FFFF0000"/>
      <name val="Sakkal Majalla"/>
    </font>
    <font>
      <b/>
      <sz val="15"/>
      <color theme="1"/>
      <name val="Sakkal Majalla"/>
    </font>
    <font>
      <sz val="12"/>
      <color theme="1"/>
      <name val="Sakkal Majalla"/>
    </font>
    <font>
      <sz val="10"/>
      <name val="Arial"/>
      <family val="2"/>
    </font>
    <font>
      <b/>
      <sz val="12"/>
      <color rgb="FF000000"/>
      <name val="Simplified Arabic"/>
      <charset val="178"/>
    </font>
    <font>
      <b/>
      <sz val="12"/>
      <color theme="1"/>
      <name val="Simplified Arabic"/>
      <charset val="178"/>
    </font>
    <font>
      <sz val="12"/>
      <color theme="1"/>
      <name val="Calibri"/>
      <family val="2"/>
      <scheme val="minor"/>
    </font>
    <font>
      <sz val="12"/>
      <color theme="1"/>
      <name val="Simplified Arabic"/>
      <charset val="178"/>
    </font>
    <font>
      <b/>
      <sz val="14"/>
      <color theme="1"/>
      <name val="Sakkal Majalla"/>
    </font>
    <font>
      <b/>
      <sz val="14"/>
      <color rgb="FFFF0000"/>
      <name val="Sakkal Majalla"/>
    </font>
    <font>
      <sz val="14"/>
      <color theme="1"/>
      <name val="Sakkal Majalla"/>
    </font>
    <font>
      <sz val="14"/>
      <name val="Sakkal Majalla"/>
    </font>
    <font>
      <b/>
      <sz val="16"/>
      <name val="Sakkal Majalla"/>
    </font>
    <font>
      <b/>
      <sz val="15"/>
      <name val="Sakkal Majalla"/>
    </font>
    <font>
      <b/>
      <sz val="12"/>
      <color theme="1"/>
      <name val="Sakkal Majalla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8" fillId="0" borderId="6" xfId="0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 vertical="center" wrapText="1" readingOrder="2"/>
    </xf>
    <xf numFmtId="0" fontId="10" fillId="0" borderId="0" xfId="0" applyFont="1" applyAlignment="1">
      <alignment vertical="center"/>
    </xf>
    <xf numFmtId="0" fontId="11" fillId="0" borderId="2" xfId="0" applyFont="1" applyFill="1" applyBorder="1" applyAlignment="1">
      <alignment horizontal="center" vertical="center" readingOrder="2"/>
    </xf>
    <xf numFmtId="0" fontId="11" fillId="0" borderId="2" xfId="0" applyFont="1" applyFill="1" applyBorder="1" applyAlignment="1">
      <alignment horizontal="center" vertical="center" wrapText="1" readingOrder="2"/>
    </xf>
    <xf numFmtId="0" fontId="11" fillId="0" borderId="2" xfId="0" applyFont="1" applyFill="1" applyBorder="1" applyAlignment="1">
      <alignment horizontal="right" vertical="center" wrapText="1" readingOrder="2"/>
    </xf>
    <xf numFmtId="0" fontId="11" fillId="0" borderId="1" xfId="0" applyFont="1" applyFill="1" applyBorder="1" applyAlignment="1">
      <alignment horizontal="center" vertical="center" readingOrder="2"/>
    </xf>
    <xf numFmtId="0" fontId="11" fillId="0" borderId="1" xfId="0" applyFont="1" applyFill="1" applyBorder="1" applyAlignment="1">
      <alignment horizontal="center" vertical="center" wrapText="1" readingOrder="2"/>
    </xf>
    <xf numFmtId="0" fontId="11" fillId="0" borderId="1" xfId="0" applyFont="1" applyFill="1" applyBorder="1" applyAlignment="1">
      <alignment horizontal="right" vertical="center" wrapText="1" readingOrder="2"/>
    </xf>
    <xf numFmtId="0" fontId="11" fillId="0" borderId="1" xfId="0" applyFont="1" applyFill="1" applyBorder="1" applyAlignment="1">
      <alignment vertical="center" wrapText="1" readingOrder="2"/>
    </xf>
    <xf numFmtId="0" fontId="11" fillId="0" borderId="1" xfId="0" applyFont="1" applyFill="1" applyBorder="1" applyAlignment="1">
      <alignment vertical="center" readingOrder="2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4" fillId="0" borderId="1" xfId="0" applyFont="1" applyFill="1" applyBorder="1" applyAlignment="1">
      <alignment readingOrder="2"/>
    </xf>
    <xf numFmtId="0" fontId="14" fillId="0" borderId="1" xfId="0" applyFont="1" applyFill="1" applyBorder="1" applyAlignment="1">
      <alignment vertical="center" wrapText="1" readingOrder="2"/>
    </xf>
    <xf numFmtId="0" fontId="14" fillId="0" borderId="8" xfId="0" applyFont="1" applyBorder="1" applyAlignment="1">
      <alignment horizontal="right" vertical="top" wrapText="1" readingOrder="2"/>
    </xf>
    <xf numFmtId="0" fontId="14" fillId="0" borderId="1" xfId="0" applyFont="1" applyFill="1" applyBorder="1" applyAlignment="1">
      <alignment vertical="center" readingOrder="2"/>
    </xf>
    <xf numFmtId="0" fontId="14" fillId="0" borderId="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right" vertical="top" wrapText="1" readingOrder="2"/>
    </xf>
    <xf numFmtId="0" fontId="2" fillId="0" borderId="0" xfId="0" applyFont="1" applyAlignment="1">
      <alignment horizontal="center" vertical="center"/>
    </xf>
    <xf numFmtId="0" fontId="2" fillId="0" borderId="0" xfId="0" applyFont="1" applyFill="1"/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top"/>
    </xf>
    <xf numFmtId="0" fontId="16" fillId="0" borderId="0" xfId="0" applyFont="1" applyFill="1"/>
    <xf numFmtId="0" fontId="15" fillId="0" borderId="0" xfId="0" applyFont="1" applyFill="1" applyAlignment="1">
      <alignment horizontal="center" vertical="center"/>
    </xf>
    <xf numFmtId="0" fontId="14" fillId="0" borderId="0" xfId="0" applyFont="1" applyFill="1" applyAlignment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5" fillId="0" borderId="0" xfId="0" applyFont="1" applyFill="1" applyAlignment="1"/>
    <xf numFmtId="0" fontId="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7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Alignment="1">
      <alignment horizontal="right" vertical="center"/>
    </xf>
    <xf numFmtId="0" fontId="15" fillId="0" borderId="1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/>
    <xf numFmtId="0" fontId="18" fillId="0" borderId="0" xfId="0" applyFont="1" applyFill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 readingOrder="2"/>
    </xf>
    <xf numFmtId="0" fontId="11" fillId="2" borderId="1" xfId="0" applyFont="1" applyFill="1" applyBorder="1" applyAlignment="1">
      <alignment horizontal="center" vertical="center" wrapText="1" readingOrder="2"/>
    </xf>
    <xf numFmtId="0" fontId="11" fillId="2" borderId="1" xfId="0" applyFont="1" applyFill="1" applyBorder="1" applyAlignment="1">
      <alignment horizontal="right" vertical="center" wrapText="1" readingOrder="2"/>
    </xf>
    <xf numFmtId="0" fontId="10" fillId="2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readingOrder="2"/>
    </xf>
    <xf numFmtId="0" fontId="12" fillId="0" borderId="5" xfId="0" applyFont="1" applyBorder="1" applyAlignment="1">
      <alignment horizontal="center" vertical="center" wrapText="1" readingOrder="2"/>
    </xf>
    <xf numFmtId="0" fontId="2" fillId="0" borderId="8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 wrapText="1" readingOrder="2"/>
    </xf>
    <xf numFmtId="0" fontId="14" fillId="0" borderId="2" xfId="0" applyFont="1" applyBorder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2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605;&#1603;&#1578;&#1576;%20&#1578;&#1606;&#1592;&#1610;&#1605;%20&#1575;&#1604;&#1587;&#1608;&#1602;/&#1575;&#1604;&#1605;&#1583;&#1575;&#1608;&#1605;&#1577;/2020/&#1593;&#1610;&#1583;%20&#1575;&#1604;&#1601;&#1591;&#1585;%202020/&#1575;&#1604;&#1602;&#1575;&#1574;&#1605;&#1577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eur/Mes%20documents/Downloads/&#1575;&#1604;&#1602;&#1575;&#1574;&#1605;&#157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eur/Mes%20documents/Downloads/listes_permanence_sai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ولاية سعيدة"/>
      <sheetName val="بوبكر"/>
      <sheetName val="بالول"/>
      <sheetName val="الحجر"/>
      <sheetName val="حسب كل بلدية"/>
      <sheetName val="Base"/>
      <sheetName val="اليوم الأول"/>
      <sheetName val="اليوم الثاني"/>
      <sheetName val="جدول1"/>
      <sheetName val="Baloul255"/>
      <sheetName val="المداومة حسب كل بلدية"/>
      <sheetName val="جدول رقم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ولاية سعيدة"/>
      <sheetName val="بوبكر"/>
      <sheetName val="بالول"/>
      <sheetName val="الحجر"/>
      <sheetName val="Base"/>
      <sheetName val="اليوم الأول"/>
      <sheetName val="اليوم الثاني"/>
      <sheetName val="Baloul255"/>
      <sheetName val="جدول رقم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جدول  1"/>
      <sheetName val="liste"/>
      <sheetName val="tab_2"/>
      <sheetName val="Planning Aid El adha 2019(3)"/>
      <sheetName val="base"/>
      <sheetName val="1"/>
      <sheetName val="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25"/>
  <sheetViews>
    <sheetView rightToLeft="1" tabSelected="1" view="pageBreakPreview" zoomScale="85" zoomScaleNormal="100" zoomScaleSheetLayoutView="85" workbookViewId="0">
      <selection activeCell="F11" sqref="F11"/>
    </sheetView>
  </sheetViews>
  <sheetFormatPr baseColWidth="10" defaultColWidth="24.140625" defaultRowHeight="26.25" customHeight="1"/>
  <cols>
    <col min="1" max="1" width="7.42578125" style="3" customWidth="1"/>
    <col min="2" max="2" width="15" style="3" customWidth="1"/>
    <col min="3" max="3" width="18.5703125" style="3" customWidth="1"/>
    <col min="4" max="4" width="27.28515625" style="3" customWidth="1"/>
    <col min="5" max="5" width="30.140625" style="3" customWidth="1"/>
    <col min="6" max="6" width="47.85546875" style="3" customWidth="1"/>
    <col min="7" max="16384" width="24.140625" style="3"/>
  </cols>
  <sheetData>
    <row r="1" spans="1:6" ht="26.25" customHeight="1">
      <c r="A1" s="58" t="s">
        <v>839</v>
      </c>
      <c r="B1" s="59"/>
      <c r="C1" s="60"/>
      <c r="D1" s="51"/>
      <c r="E1" s="30"/>
    </row>
    <row r="2" spans="1:6" ht="21.75" customHeight="1">
      <c r="A2" s="58" t="s">
        <v>838</v>
      </c>
      <c r="B2" s="59"/>
      <c r="C2" s="60"/>
      <c r="D2" s="51"/>
      <c r="E2" s="30"/>
    </row>
    <row r="3" spans="1:6" ht="26.25" customHeight="1">
      <c r="A3" s="58" t="s">
        <v>837</v>
      </c>
      <c r="B3" s="59"/>
      <c r="C3" s="60"/>
      <c r="D3" s="51"/>
      <c r="E3" s="30"/>
    </row>
    <row r="4" spans="1:6" ht="10.5" customHeight="1">
      <c r="A4" s="61"/>
      <c r="B4" s="59"/>
      <c r="C4" s="60"/>
      <c r="D4" s="51"/>
      <c r="E4" s="50"/>
    </row>
    <row r="5" spans="1:6" ht="26.25" customHeight="1">
      <c r="A5" s="48"/>
      <c r="B5" s="69" t="s">
        <v>840</v>
      </c>
      <c r="C5" s="69"/>
      <c r="D5" s="69"/>
      <c r="E5" s="69"/>
    </row>
    <row r="6" spans="1:6" ht="26.25" customHeight="1">
      <c r="A6" s="48"/>
      <c r="B6" s="70" t="s">
        <v>835</v>
      </c>
      <c r="C6" s="70"/>
      <c r="D6" s="70"/>
      <c r="E6" s="70"/>
    </row>
    <row r="7" spans="1:6" ht="26.25" customHeight="1" thickBot="1"/>
    <row r="8" spans="1:6" ht="54.75" customHeight="1" thickBot="1">
      <c r="A8" s="1" t="s">
        <v>797</v>
      </c>
      <c r="B8" s="2" t="s">
        <v>796</v>
      </c>
      <c r="C8" s="1" t="s">
        <v>795</v>
      </c>
      <c r="D8" s="1" t="s">
        <v>798</v>
      </c>
      <c r="E8" s="1" t="s">
        <v>799</v>
      </c>
      <c r="F8" s="1" t="s">
        <v>800</v>
      </c>
    </row>
    <row r="9" spans="1:6" ht="26.25" customHeight="1">
      <c r="A9" s="4">
        <v>1</v>
      </c>
      <c r="B9" s="4" t="s">
        <v>349</v>
      </c>
      <c r="C9" s="4" t="s">
        <v>349</v>
      </c>
      <c r="D9" s="5" t="s">
        <v>32</v>
      </c>
      <c r="E9" s="6" t="s">
        <v>489</v>
      </c>
      <c r="F9" s="6" t="s">
        <v>842</v>
      </c>
    </row>
    <row r="10" spans="1:6" ht="26.25" customHeight="1">
      <c r="A10" s="7">
        <v>2</v>
      </c>
      <c r="B10" s="7" t="s">
        <v>349</v>
      </c>
      <c r="C10" s="7" t="s">
        <v>349</v>
      </c>
      <c r="D10" s="8" t="s">
        <v>10</v>
      </c>
      <c r="E10" s="9" t="s">
        <v>489</v>
      </c>
      <c r="F10" s="9" t="s">
        <v>841</v>
      </c>
    </row>
    <row r="11" spans="1:6" ht="26.25" customHeight="1">
      <c r="A11" s="7">
        <v>3</v>
      </c>
      <c r="B11" s="7" t="s">
        <v>349</v>
      </c>
      <c r="C11" s="7" t="s">
        <v>349</v>
      </c>
      <c r="D11" s="8" t="s">
        <v>10</v>
      </c>
      <c r="E11" s="10" t="s">
        <v>794</v>
      </c>
      <c r="F11" s="10" t="s">
        <v>793</v>
      </c>
    </row>
    <row r="12" spans="1:6" ht="26.25" customHeight="1">
      <c r="A12" s="4">
        <v>4</v>
      </c>
      <c r="B12" s="7" t="s">
        <v>349</v>
      </c>
      <c r="C12" s="7" t="s">
        <v>349</v>
      </c>
      <c r="D12" s="8" t="s">
        <v>10</v>
      </c>
      <c r="E12" s="10" t="s">
        <v>792</v>
      </c>
      <c r="F12" s="10" t="s">
        <v>791</v>
      </c>
    </row>
    <row r="13" spans="1:6" ht="26.25" customHeight="1">
      <c r="A13" s="7">
        <v>5</v>
      </c>
      <c r="B13" s="7" t="s">
        <v>349</v>
      </c>
      <c r="C13" s="7" t="s">
        <v>349</v>
      </c>
      <c r="D13" s="8" t="s">
        <v>10</v>
      </c>
      <c r="E13" s="10" t="s">
        <v>790</v>
      </c>
      <c r="F13" s="10" t="s">
        <v>711</v>
      </c>
    </row>
    <row r="14" spans="1:6" ht="26.25" customHeight="1">
      <c r="A14" s="7">
        <v>6</v>
      </c>
      <c r="B14" s="7" t="s">
        <v>349</v>
      </c>
      <c r="C14" s="7" t="s">
        <v>349</v>
      </c>
      <c r="D14" s="8" t="s">
        <v>10</v>
      </c>
      <c r="E14" s="10" t="s">
        <v>789</v>
      </c>
      <c r="F14" s="10" t="s">
        <v>788</v>
      </c>
    </row>
    <row r="15" spans="1:6" ht="26.25" customHeight="1">
      <c r="A15" s="4">
        <v>7</v>
      </c>
      <c r="B15" s="7" t="s">
        <v>349</v>
      </c>
      <c r="C15" s="7" t="s">
        <v>349</v>
      </c>
      <c r="D15" s="8" t="s">
        <v>10</v>
      </c>
      <c r="E15" s="10" t="s">
        <v>787</v>
      </c>
      <c r="F15" s="10" t="s">
        <v>786</v>
      </c>
    </row>
    <row r="16" spans="1:6" ht="26.25" customHeight="1">
      <c r="A16" s="7">
        <v>8</v>
      </c>
      <c r="B16" s="7" t="s">
        <v>349</v>
      </c>
      <c r="C16" s="7" t="s">
        <v>349</v>
      </c>
      <c r="D16" s="8" t="s">
        <v>10</v>
      </c>
      <c r="E16" s="10" t="s">
        <v>785</v>
      </c>
      <c r="F16" s="10" t="s">
        <v>784</v>
      </c>
    </row>
    <row r="17" spans="1:6" ht="26.25" customHeight="1">
      <c r="A17" s="7">
        <v>9</v>
      </c>
      <c r="B17" s="7" t="s">
        <v>349</v>
      </c>
      <c r="C17" s="7" t="s">
        <v>349</v>
      </c>
      <c r="D17" s="8" t="s">
        <v>10</v>
      </c>
      <c r="E17" s="10" t="s">
        <v>783</v>
      </c>
      <c r="F17" s="10" t="s">
        <v>782</v>
      </c>
    </row>
    <row r="18" spans="1:6" ht="26.25" customHeight="1">
      <c r="A18" s="4">
        <v>10</v>
      </c>
      <c r="B18" s="7" t="s">
        <v>349</v>
      </c>
      <c r="C18" s="7" t="s">
        <v>349</v>
      </c>
      <c r="D18" s="8" t="s">
        <v>10</v>
      </c>
      <c r="E18" s="10" t="s">
        <v>781</v>
      </c>
      <c r="F18" s="10" t="s">
        <v>780</v>
      </c>
    </row>
    <row r="19" spans="1:6" ht="26.25" customHeight="1">
      <c r="A19" s="7">
        <v>11</v>
      </c>
      <c r="B19" s="7" t="s">
        <v>349</v>
      </c>
      <c r="C19" s="7" t="s">
        <v>349</v>
      </c>
      <c r="D19" s="8" t="s">
        <v>10</v>
      </c>
      <c r="E19" s="10" t="s">
        <v>779</v>
      </c>
      <c r="F19" s="10" t="s">
        <v>778</v>
      </c>
    </row>
    <row r="20" spans="1:6" ht="26.25" customHeight="1">
      <c r="A20" s="7">
        <v>12</v>
      </c>
      <c r="B20" s="7" t="s">
        <v>349</v>
      </c>
      <c r="C20" s="7" t="s">
        <v>349</v>
      </c>
      <c r="D20" s="8" t="s">
        <v>10</v>
      </c>
      <c r="E20" s="10" t="s">
        <v>777</v>
      </c>
      <c r="F20" s="10" t="s">
        <v>776</v>
      </c>
    </row>
    <row r="21" spans="1:6" ht="26.25" customHeight="1">
      <c r="A21" s="4">
        <v>13</v>
      </c>
      <c r="B21" s="7" t="s">
        <v>349</v>
      </c>
      <c r="C21" s="7" t="s">
        <v>349</v>
      </c>
      <c r="D21" s="8" t="s">
        <v>17</v>
      </c>
      <c r="E21" s="10" t="s">
        <v>774</v>
      </c>
      <c r="F21" s="10" t="s">
        <v>775</v>
      </c>
    </row>
    <row r="22" spans="1:6" ht="26.25" customHeight="1">
      <c r="A22" s="7">
        <v>14</v>
      </c>
      <c r="B22" s="7" t="s">
        <v>349</v>
      </c>
      <c r="C22" s="7" t="s">
        <v>349</v>
      </c>
      <c r="D22" s="8" t="s">
        <v>17</v>
      </c>
      <c r="E22" s="10" t="s">
        <v>774</v>
      </c>
      <c r="F22" s="10" t="s">
        <v>773</v>
      </c>
    </row>
    <row r="23" spans="1:6" ht="26.25" customHeight="1">
      <c r="A23" s="7">
        <v>15</v>
      </c>
      <c r="B23" s="7" t="s">
        <v>349</v>
      </c>
      <c r="C23" s="7" t="s">
        <v>349</v>
      </c>
      <c r="D23" s="8" t="s">
        <v>10</v>
      </c>
      <c r="E23" s="10" t="s">
        <v>772</v>
      </c>
      <c r="F23" s="10" t="s">
        <v>771</v>
      </c>
    </row>
    <row r="24" spans="1:6" ht="26.25" customHeight="1">
      <c r="A24" s="4">
        <v>16</v>
      </c>
      <c r="B24" s="7" t="s">
        <v>349</v>
      </c>
      <c r="C24" s="7" t="s">
        <v>349</v>
      </c>
      <c r="D24" s="8" t="s">
        <v>10</v>
      </c>
      <c r="E24" s="10" t="s">
        <v>770</v>
      </c>
      <c r="F24" s="10" t="s">
        <v>769</v>
      </c>
    </row>
    <row r="25" spans="1:6" ht="26.25" customHeight="1">
      <c r="A25" s="7">
        <v>17</v>
      </c>
      <c r="B25" s="7" t="s">
        <v>349</v>
      </c>
      <c r="C25" s="7" t="s">
        <v>349</v>
      </c>
      <c r="D25" s="8" t="s">
        <v>10</v>
      </c>
      <c r="E25" s="10" t="s">
        <v>768</v>
      </c>
      <c r="F25" s="10" t="s">
        <v>767</v>
      </c>
    </row>
    <row r="26" spans="1:6" ht="26.25" customHeight="1">
      <c r="A26" s="7">
        <v>18</v>
      </c>
      <c r="B26" s="7" t="s">
        <v>349</v>
      </c>
      <c r="C26" s="7" t="s">
        <v>349</v>
      </c>
      <c r="D26" s="8" t="s">
        <v>10</v>
      </c>
      <c r="E26" s="10" t="s">
        <v>766</v>
      </c>
      <c r="F26" s="10" t="s">
        <v>765</v>
      </c>
    </row>
    <row r="27" spans="1:6" ht="26.25" customHeight="1">
      <c r="A27" s="4">
        <v>19</v>
      </c>
      <c r="B27" s="7" t="s">
        <v>349</v>
      </c>
      <c r="C27" s="7" t="s">
        <v>349</v>
      </c>
      <c r="D27" s="8" t="s">
        <v>32</v>
      </c>
      <c r="E27" s="10" t="s">
        <v>764</v>
      </c>
      <c r="F27" s="10" t="s">
        <v>763</v>
      </c>
    </row>
    <row r="28" spans="1:6" ht="26.25" customHeight="1">
      <c r="A28" s="7">
        <v>20</v>
      </c>
      <c r="B28" s="7" t="s">
        <v>349</v>
      </c>
      <c r="C28" s="7" t="s">
        <v>349</v>
      </c>
      <c r="D28" s="8" t="s">
        <v>10</v>
      </c>
      <c r="E28" s="10" t="s">
        <v>762</v>
      </c>
      <c r="F28" s="10" t="s">
        <v>761</v>
      </c>
    </row>
    <row r="29" spans="1:6" ht="26.25" customHeight="1">
      <c r="A29" s="7">
        <v>21</v>
      </c>
      <c r="B29" s="7" t="s">
        <v>349</v>
      </c>
      <c r="C29" s="7" t="s">
        <v>349</v>
      </c>
      <c r="D29" s="8" t="s">
        <v>10</v>
      </c>
      <c r="E29" s="10" t="s">
        <v>760</v>
      </c>
      <c r="F29" s="10" t="s">
        <v>759</v>
      </c>
    </row>
    <row r="30" spans="1:6" ht="26.25" customHeight="1">
      <c r="A30" s="4">
        <v>22</v>
      </c>
      <c r="B30" s="7" t="s">
        <v>349</v>
      </c>
      <c r="C30" s="7" t="s">
        <v>349</v>
      </c>
      <c r="D30" s="8" t="s">
        <v>32</v>
      </c>
      <c r="E30" s="10" t="s">
        <v>758</v>
      </c>
      <c r="F30" s="10" t="s">
        <v>757</v>
      </c>
    </row>
    <row r="31" spans="1:6" ht="26.25" customHeight="1">
      <c r="A31" s="7">
        <v>23</v>
      </c>
      <c r="B31" s="7" t="s">
        <v>349</v>
      </c>
      <c r="C31" s="7" t="s">
        <v>349</v>
      </c>
      <c r="D31" s="8" t="s">
        <v>10</v>
      </c>
      <c r="E31" s="10" t="s">
        <v>756</v>
      </c>
      <c r="F31" s="10" t="s">
        <v>755</v>
      </c>
    </row>
    <row r="32" spans="1:6" ht="26.25" customHeight="1">
      <c r="A32" s="7">
        <v>24</v>
      </c>
      <c r="B32" s="7" t="s">
        <v>349</v>
      </c>
      <c r="C32" s="7" t="s">
        <v>349</v>
      </c>
      <c r="D32" s="8" t="s">
        <v>10</v>
      </c>
      <c r="E32" s="10" t="s">
        <v>754</v>
      </c>
      <c r="F32" s="10" t="s">
        <v>753</v>
      </c>
    </row>
    <row r="33" spans="1:6" ht="26.25" customHeight="1">
      <c r="A33" s="4">
        <v>25</v>
      </c>
      <c r="B33" s="7" t="s">
        <v>349</v>
      </c>
      <c r="C33" s="7" t="s">
        <v>349</v>
      </c>
      <c r="D33" s="8" t="s">
        <v>10</v>
      </c>
      <c r="E33" s="10" t="s">
        <v>752</v>
      </c>
      <c r="F33" s="10" t="s">
        <v>751</v>
      </c>
    </row>
    <row r="34" spans="1:6" ht="26.25" customHeight="1">
      <c r="A34" s="7">
        <v>26</v>
      </c>
      <c r="B34" s="7" t="s">
        <v>349</v>
      </c>
      <c r="C34" s="7" t="s">
        <v>349</v>
      </c>
      <c r="D34" s="8" t="s">
        <v>32</v>
      </c>
      <c r="E34" s="10" t="s">
        <v>750</v>
      </c>
      <c r="F34" s="10" t="s">
        <v>749</v>
      </c>
    </row>
    <row r="35" spans="1:6" ht="26.25" customHeight="1">
      <c r="A35" s="7">
        <v>27</v>
      </c>
      <c r="B35" s="7" t="s">
        <v>349</v>
      </c>
      <c r="C35" s="7" t="s">
        <v>349</v>
      </c>
      <c r="D35" s="8" t="s">
        <v>17</v>
      </c>
      <c r="E35" s="10" t="s">
        <v>748</v>
      </c>
      <c r="F35" s="10" t="s">
        <v>747</v>
      </c>
    </row>
    <row r="36" spans="1:6" ht="26.25" customHeight="1">
      <c r="A36" s="4">
        <v>28</v>
      </c>
      <c r="B36" s="7" t="s">
        <v>349</v>
      </c>
      <c r="C36" s="7" t="s">
        <v>349</v>
      </c>
      <c r="D36" s="8" t="s">
        <v>10</v>
      </c>
      <c r="E36" s="10" t="s">
        <v>746</v>
      </c>
      <c r="F36" s="10" t="s">
        <v>745</v>
      </c>
    </row>
    <row r="37" spans="1:6" ht="26.25" customHeight="1">
      <c r="A37" s="7">
        <v>29</v>
      </c>
      <c r="B37" s="7" t="s">
        <v>349</v>
      </c>
      <c r="C37" s="7" t="s">
        <v>349</v>
      </c>
      <c r="D37" s="8" t="s">
        <v>32</v>
      </c>
      <c r="E37" s="10" t="s">
        <v>744</v>
      </c>
      <c r="F37" s="10" t="s">
        <v>743</v>
      </c>
    </row>
    <row r="38" spans="1:6" ht="26.25" customHeight="1">
      <c r="A38" s="7">
        <v>30</v>
      </c>
      <c r="B38" s="7" t="s">
        <v>349</v>
      </c>
      <c r="C38" s="7" t="s">
        <v>349</v>
      </c>
      <c r="D38" s="8" t="s">
        <v>17</v>
      </c>
      <c r="E38" s="10" t="s">
        <v>742</v>
      </c>
      <c r="F38" s="10" t="s">
        <v>741</v>
      </c>
    </row>
    <row r="39" spans="1:6" ht="26.25" customHeight="1">
      <c r="A39" s="4">
        <v>31</v>
      </c>
      <c r="B39" s="7" t="s">
        <v>349</v>
      </c>
      <c r="C39" s="7" t="s">
        <v>349</v>
      </c>
      <c r="D39" s="8" t="s">
        <v>32</v>
      </c>
      <c r="E39" s="10" t="s">
        <v>740</v>
      </c>
      <c r="F39" s="10" t="s">
        <v>739</v>
      </c>
    </row>
    <row r="40" spans="1:6" ht="26.25" customHeight="1">
      <c r="A40" s="7">
        <v>32</v>
      </c>
      <c r="B40" s="7" t="s">
        <v>349</v>
      </c>
      <c r="C40" s="7" t="s">
        <v>349</v>
      </c>
      <c r="D40" s="8" t="s">
        <v>32</v>
      </c>
      <c r="E40" s="10" t="s">
        <v>738</v>
      </c>
      <c r="F40" s="10" t="s">
        <v>737</v>
      </c>
    </row>
    <row r="41" spans="1:6" ht="26.25" customHeight="1">
      <c r="A41" s="7">
        <v>33</v>
      </c>
      <c r="B41" s="7" t="s">
        <v>349</v>
      </c>
      <c r="C41" s="7" t="s">
        <v>349</v>
      </c>
      <c r="D41" s="8" t="s">
        <v>32</v>
      </c>
      <c r="E41" s="10" t="s">
        <v>736</v>
      </c>
      <c r="F41" s="10" t="s">
        <v>735</v>
      </c>
    </row>
    <row r="42" spans="1:6" ht="26.25" customHeight="1">
      <c r="A42" s="4">
        <v>34</v>
      </c>
      <c r="B42" s="7" t="s">
        <v>349</v>
      </c>
      <c r="C42" s="7" t="s">
        <v>349</v>
      </c>
      <c r="D42" s="8" t="s">
        <v>32</v>
      </c>
      <c r="E42" s="10" t="s">
        <v>734</v>
      </c>
      <c r="F42" s="10" t="s">
        <v>733</v>
      </c>
    </row>
    <row r="43" spans="1:6" ht="26.25" customHeight="1">
      <c r="A43" s="7">
        <v>35</v>
      </c>
      <c r="B43" s="7" t="s">
        <v>349</v>
      </c>
      <c r="C43" s="7" t="s">
        <v>349</v>
      </c>
      <c r="D43" s="8" t="s">
        <v>32</v>
      </c>
      <c r="E43" s="10" t="s">
        <v>732</v>
      </c>
      <c r="F43" s="10" t="s">
        <v>731</v>
      </c>
    </row>
    <row r="44" spans="1:6" ht="26.25" customHeight="1">
      <c r="A44" s="7">
        <v>36</v>
      </c>
      <c r="B44" s="7" t="s">
        <v>349</v>
      </c>
      <c r="C44" s="7" t="s">
        <v>349</v>
      </c>
      <c r="D44" s="8" t="s">
        <v>10</v>
      </c>
      <c r="E44" s="10" t="s">
        <v>730</v>
      </c>
      <c r="F44" s="10" t="s">
        <v>729</v>
      </c>
    </row>
    <row r="45" spans="1:6" ht="26.25" customHeight="1">
      <c r="A45" s="4">
        <v>37</v>
      </c>
      <c r="B45" s="7" t="s">
        <v>349</v>
      </c>
      <c r="C45" s="7" t="s">
        <v>349</v>
      </c>
      <c r="D45" s="8" t="s">
        <v>10</v>
      </c>
      <c r="E45" s="10" t="s">
        <v>728</v>
      </c>
      <c r="F45" s="10" t="s">
        <v>727</v>
      </c>
    </row>
    <row r="46" spans="1:6" ht="26.25" customHeight="1">
      <c r="A46" s="7">
        <v>38</v>
      </c>
      <c r="B46" s="7" t="s">
        <v>349</v>
      </c>
      <c r="C46" s="7" t="s">
        <v>349</v>
      </c>
      <c r="D46" s="8" t="s">
        <v>10</v>
      </c>
      <c r="E46" s="10" t="s">
        <v>726</v>
      </c>
      <c r="F46" s="10" t="s">
        <v>725</v>
      </c>
    </row>
    <row r="47" spans="1:6" ht="26.25" customHeight="1">
      <c r="A47" s="7">
        <v>39</v>
      </c>
      <c r="B47" s="7" t="s">
        <v>349</v>
      </c>
      <c r="C47" s="7" t="s">
        <v>349</v>
      </c>
      <c r="D47" s="8" t="s">
        <v>10</v>
      </c>
      <c r="E47" s="10" t="s">
        <v>724</v>
      </c>
      <c r="F47" s="10" t="s">
        <v>723</v>
      </c>
    </row>
    <row r="48" spans="1:6" ht="26.25" customHeight="1">
      <c r="A48" s="4">
        <v>40</v>
      </c>
      <c r="B48" s="7" t="s">
        <v>349</v>
      </c>
      <c r="C48" s="7" t="s">
        <v>349</v>
      </c>
      <c r="D48" s="8" t="s">
        <v>10</v>
      </c>
      <c r="E48" s="10" t="s">
        <v>722</v>
      </c>
      <c r="F48" s="10" t="s">
        <v>721</v>
      </c>
    </row>
    <row r="49" spans="1:6" ht="26.25" customHeight="1">
      <c r="A49" s="7">
        <v>41</v>
      </c>
      <c r="B49" s="7" t="s">
        <v>349</v>
      </c>
      <c r="C49" s="7" t="s">
        <v>349</v>
      </c>
      <c r="D49" s="8" t="s">
        <v>10</v>
      </c>
      <c r="E49" s="10" t="s">
        <v>720</v>
      </c>
      <c r="F49" s="10" t="s">
        <v>719</v>
      </c>
    </row>
    <row r="50" spans="1:6" ht="26.25" customHeight="1">
      <c r="A50" s="7">
        <v>42</v>
      </c>
      <c r="B50" s="7" t="s">
        <v>349</v>
      </c>
      <c r="C50" s="7" t="s">
        <v>349</v>
      </c>
      <c r="D50" s="8" t="s">
        <v>10</v>
      </c>
      <c r="E50" s="10" t="s">
        <v>718</v>
      </c>
      <c r="F50" s="10" t="s">
        <v>717</v>
      </c>
    </row>
    <row r="51" spans="1:6" ht="26.25" customHeight="1">
      <c r="A51" s="4">
        <v>43</v>
      </c>
      <c r="B51" s="7" t="s">
        <v>349</v>
      </c>
      <c r="C51" s="7" t="s">
        <v>349</v>
      </c>
      <c r="D51" s="8" t="s">
        <v>10</v>
      </c>
      <c r="E51" s="10" t="s">
        <v>716</v>
      </c>
      <c r="F51" s="10" t="s">
        <v>715</v>
      </c>
    </row>
    <row r="52" spans="1:6" ht="26.25" customHeight="1">
      <c r="A52" s="7">
        <v>44</v>
      </c>
      <c r="B52" s="7" t="s">
        <v>349</v>
      </c>
      <c r="C52" s="7" t="s">
        <v>349</v>
      </c>
      <c r="D52" s="8" t="s">
        <v>10</v>
      </c>
      <c r="E52" s="10" t="s">
        <v>714</v>
      </c>
      <c r="F52" s="10" t="s">
        <v>713</v>
      </c>
    </row>
    <row r="53" spans="1:6" ht="26.25" customHeight="1">
      <c r="A53" s="7">
        <v>45</v>
      </c>
      <c r="B53" s="7" t="s">
        <v>349</v>
      </c>
      <c r="C53" s="7" t="s">
        <v>349</v>
      </c>
      <c r="D53" s="8" t="s">
        <v>10</v>
      </c>
      <c r="E53" s="10" t="s">
        <v>712</v>
      </c>
      <c r="F53" s="10" t="s">
        <v>711</v>
      </c>
    </row>
    <row r="54" spans="1:6" ht="26.25" customHeight="1">
      <c r="A54" s="4">
        <v>46</v>
      </c>
      <c r="B54" s="7" t="s">
        <v>349</v>
      </c>
      <c r="C54" s="7" t="s">
        <v>349</v>
      </c>
      <c r="D54" s="8" t="s">
        <v>10</v>
      </c>
      <c r="E54" s="10" t="s">
        <v>710</v>
      </c>
      <c r="F54" s="10" t="s">
        <v>709</v>
      </c>
    </row>
    <row r="55" spans="1:6" ht="26.25" customHeight="1">
      <c r="A55" s="7">
        <v>47</v>
      </c>
      <c r="B55" s="7" t="s">
        <v>349</v>
      </c>
      <c r="C55" s="7" t="s">
        <v>349</v>
      </c>
      <c r="D55" s="8" t="s">
        <v>10</v>
      </c>
      <c r="E55" s="10" t="s">
        <v>708</v>
      </c>
      <c r="F55" s="10" t="s">
        <v>707</v>
      </c>
    </row>
    <row r="56" spans="1:6" ht="26.25" customHeight="1">
      <c r="A56" s="7">
        <v>48</v>
      </c>
      <c r="B56" s="7" t="s">
        <v>349</v>
      </c>
      <c r="C56" s="7" t="s">
        <v>349</v>
      </c>
      <c r="D56" s="8" t="s">
        <v>17</v>
      </c>
      <c r="E56" s="10" t="s">
        <v>706</v>
      </c>
      <c r="F56" s="10" t="s">
        <v>705</v>
      </c>
    </row>
    <row r="57" spans="1:6" ht="26.25" customHeight="1">
      <c r="A57" s="4">
        <v>49</v>
      </c>
      <c r="B57" s="7" t="s">
        <v>349</v>
      </c>
      <c r="C57" s="7" t="s">
        <v>349</v>
      </c>
      <c r="D57" s="8" t="s">
        <v>10</v>
      </c>
      <c r="E57" s="10" t="s">
        <v>704</v>
      </c>
      <c r="F57" s="10" t="s">
        <v>703</v>
      </c>
    </row>
    <row r="58" spans="1:6" ht="26.25" customHeight="1">
      <c r="A58" s="7">
        <v>50</v>
      </c>
      <c r="B58" s="7" t="s">
        <v>349</v>
      </c>
      <c r="C58" s="7" t="s">
        <v>349</v>
      </c>
      <c r="D58" s="8" t="s">
        <v>10</v>
      </c>
      <c r="E58" s="10" t="s">
        <v>702</v>
      </c>
      <c r="F58" s="10" t="s">
        <v>701</v>
      </c>
    </row>
    <row r="59" spans="1:6" ht="26.25" customHeight="1">
      <c r="A59" s="7">
        <v>51</v>
      </c>
      <c r="B59" s="7" t="s">
        <v>349</v>
      </c>
      <c r="C59" s="7" t="s">
        <v>349</v>
      </c>
      <c r="D59" s="8" t="s">
        <v>32</v>
      </c>
      <c r="E59" s="10" t="s">
        <v>700</v>
      </c>
      <c r="F59" s="10" t="s">
        <v>699</v>
      </c>
    </row>
    <row r="60" spans="1:6" ht="26.25" customHeight="1">
      <c r="A60" s="4">
        <v>52</v>
      </c>
      <c r="B60" s="7" t="s">
        <v>349</v>
      </c>
      <c r="C60" s="7" t="s">
        <v>349</v>
      </c>
      <c r="D60" s="8" t="s">
        <v>10</v>
      </c>
      <c r="E60" s="10" t="s">
        <v>698</v>
      </c>
      <c r="F60" s="10" t="s">
        <v>696</v>
      </c>
    </row>
    <row r="61" spans="1:6" ht="26.25" customHeight="1">
      <c r="A61" s="7">
        <v>53</v>
      </c>
      <c r="B61" s="7" t="s">
        <v>349</v>
      </c>
      <c r="C61" s="7" t="s">
        <v>349</v>
      </c>
      <c r="D61" s="8" t="s">
        <v>10</v>
      </c>
      <c r="E61" s="10" t="s">
        <v>697</v>
      </c>
      <c r="F61" s="10" t="s">
        <v>696</v>
      </c>
    </row>
    <row r="62" spans="1:6" ht="26.25" customHeight="1">
      <c r="A62" s="7">
        <v>54</v>
      </c>
      <c r="B62" s="7" t="s">
        <v>349</v>
      </c>
      <c r="C62" s="7" t="s">
        <v>349</v>
      </c>
      <c r="D62" s="8" t="s">
        <v>32</v>
      </c>
      <c r="E62" s="10" t="s">
        <v>695</v>
      </c>
      <c r="F62" s="10" t="s">
        <v>694</v>
      </c>
    </row>
    <row r="63" spans="1:6" ht="26.25" customHeight="1">
      <c r="A63" s="4">
        <v>55</v>
      </c>
      <c r="B63" s="7" t="s">
        <v>349</v>
      </c>
      <c r="C63" s="7" t="s">
        <v>349</v>
      </c>
      <c r="D63" s="8" t="s">
        <v>10</v>
      </c>
      <c r="E63" s="10" t="s">
        <v>693</v>
      </c>
      <c r="F63" s="10" t="s">
        <v>692</v>
      </c>
    </row>
    <row r="64" spans="1:6" ht="26.25" customHeight="1">
      <c r="A64" s="7">
        <v>56</v>
      </c>
      <c r="B64" s="7" t="s">
        <v>349</v>
      </c>
      <c r="C64" s="7" t="s">
        <v>349</v>
      </c>
      <c r="D64" s="8" t="s">
        <v>32</v>
      </c>
      <c r="E64" s="10" t="s">
        <v>691</v>
      </c>
      <c r="F64" s="10" t="s">
        <v>690</v>
      </c>
    </row>
    <row r="65" spans="1:6" ht="26.25" customHeight="1">
      <c r="A65" s="7">
        <v>57</v>
      </c>
      <c r="B65" s="7" t="s">
        <v>349</v>
      </c>
      <c r="C65" s="7" t="s">
        <v>349</v>
      </c>
      <c r="D65" s="8" t="s">
        <v>10</v>
      </c>
      <c r="E65" s="10" t="s">
        <v>689</v>
      </c>
      <c r="F65" s="10" t="s">
        <v>688</v>
      </c>
    </row>
    <row r="66" spans="1:6" ht="26.25" customHeight="1">
      <c r="A66" s="4">
        <v>58</v>
      </c>
      <c r="B66" s="7" t="s">
        <v>349</v>
      </c>
      <c r="C66" s="7" t="s">
        <v>349</v>
      </c>
      <c r="D66" s="8" t="s">
        <v>10</v>
      </c>
      <c r="E66" s="10" t="s">
        <v>687</v>
      </c>
      <c r="F66" s="10" t="s">
        <v>686</v>
      </c>
    </row>
    <row r="67" spans="1:6" ht="26.25" customHeight="1">
      <c r="A67" s="7">
        <v>59</v>
      </c>
      <c r="B67" s="7" t="s">
        <v>349</v>
      </c>
      <c r="C67" s="7" t="s">
        <v>349</v>
      </c>
      <c r="D67" s="8" t="s">
        <v>32</v>
      </c>
      <c r="E67" s="10" t="s">
        <v>685</v>
      </c>
      <c r="F67" s="10" t="s">
        <v>684</v>
      </c>
    </row>
    <row r="68" spans="1:6" ht="26.25" customHeight="1">
      <c r="A68" s="7">
        <v>60</v>
      </c>
      <c r="B68" s="7" t="s">
        <v>349</v>
      </c>
      <c r="C68" s="7" t="s">
        <v>349</v>
      </c>
      <c r="D68" s="8" t="s">
        <v>10</v>
      </c>
      <c r="E68" s="10" t="s">
        <v>683</v>
      </c>
      <c r="F68" s="10" t="s">
        <v>682</v>
      </c>
    </row>
    <row r="69" spans="1:6" ht="26.25" customHeight="1">
      <c r="A69" s="4">
        <v>61</v>
      </c>
      <c r="B69" s="7" t="s">
        <v>349</v>
      </c>
      <c r="C69" s="7" t="s">
        <v>349</v>
      </c>
      <c r="D69" s="8" t="s">
        <v>10</v>
      </c>
      <c r="E69" s="10" t="s">
        <v>681</v>
      </c>
      <c r="F69" s="10" t="s">
        <v>680</v>
      </c>
    </row>
    <row r="70" spans="1:6" ht="26.25" customHeight="1">
      <c r="A70" s="7">
        <v>62</v>
      </c>
      <c r="B70" s="7" t="s">
        <v>349</v>
      </c>
      <c r="C70" s="7" t="s">
        <v>349</v>
      </c>
      <c r="D70" s="8" t="s">
        <v>10</v>
      </c>
      <c r="E70" s="10" t="s">
        <v>679</v>
      </c>
      <c r="F70" s="10" t="s">
        <v>678</v>
      </c>
    </row>
    <row r="71" spans="1:6" ht="26.25" customHeight="1">
      <c r="A71" s="7">
        <v>63</v>
      </c>
      <c r="B71" s="7" t="s">
        <v>349</v>
      </c>
      <c r="C71" s="7" t="s">
        <v>349</v>
      </c>
      <c r="D71" s="8" t="s">
        <v>173</v>
      </c>
      <c r="E71" s="10" t="s">
        <v>677</v>
      </c>
      <c r="F71" s="10" t="s">
        <v>676</v>
      </c>
    </row>
    <row r="72" spans="1:6" ht="26.25" customHeight="1">
      <c r="A72" s="4">
        <v>64</v>
      </c>
      <c r="B72" s="7" t="s">
        <v>349</v>
      </c>
      <c r="C72" s="7" t="s">
        <v>349</v>
      </c>
      <c r="D72" s="8" t="s">
        <v>10</v>
      </c>
      <c r="E72" s="10" t="s">
        <v>675</v>
      </c>
      <c r="F72" s="10" t="s">
        <v>674</v>
      </c>
    </row>
    <row r="73" spans="1:6" ht="26.25" customHeight="1">
      <c r="A73" s="7">
        <v>65</v>
      </c>
      <c r="B73" s="7" t="s">
        <v>349</v>
      </c>
      <c r="C73" s="7" t="s">
        <v>349</v>
      </c>
      <c r="D73" s="8" t="s">
        <v>173</v>
      </c>
      <c r="E73" s="10" t="s">
        <v>673</v>
      </c>
      <c r="F73" s="10" t="s">
        <v>672</v>
      </c>
    </row>
    <row r="74" spans="1:6" ht="26.25" customHeight="1">
      <c r="A74" s="7">
        <v>66</v>
      </c>
      <c r="B74" s="7" t="s">
        <v>349</v>
      </c>
      <c r="C74" s="7" t="s">
        <v>349</v>
      </c>
      <c r="D74" s="8" t="s">
        <v>10</v>
      </c>
      <c r="E74" s="10" t="s">
        <v>671</v>
      </c>
      <c r="F74" s="10" t="s">
        <v>670</v>
      </c>
    </row>
    <row r="75" spans="1:6" ht="26.25" customHeight="1">
      <c r="A75" s="4">
        <v>67</v>
      </c>
      <c r="B75" s="7" t="s">
        <v>349</v>
      </c>
      <c r="C75" s="7" t="s">
        <v>349</v>
      </c>
      <c r="D75" s="8" t="s">
        <v>10</v>
      </c>
      <c r="E75" s="10" t="s">
        <v>669</v>
      </c>
      <c r="F75" s="10" t="s">
        <v>668</v>
      </c>
    </row>
    <row r="76" spans="1:6" ht="26.25" customHeight="1">
      <c r="A76" s="7">
        <v>68</v>
      </c>
      <c r="B76" s="7" t="s">
        <v>349</v>
      </c>
      <c r="C76" s="7" t="s">
        <v>349</v>
      </c>
      <c r="D76" s="8" t="s">
        <v>10</v>
      </c>
      <c r="E76" s="10" t="s">
        <v>667</v>
      </c>
      <c r="F76" s="10" t="s">
        <v>666</v>
      </c>
    </row>
    <row r="77" spans="1:6" ht="26.25" customHeight="1">
      <c r="A77" s="7">
        <v>69</v>
      </c>
      <c r="B77" s="7" t="s">
        <v>349</v>
      </c>
      <c r="C77" s="7" t="s">
        <v>349</v>
      </c>
      <c r="D77" s="8" t="s">
        <v>10</v>
      </c>
      <c r="E77" s="10" t="s">
        <v>665</v>
      </c>
      <c r="F77" s="10" t="s">
        <v>664</v>
      </c>
    </row>
    <row r="78" spans="1:6" ht="26.25" customHeight="1">
      <c r="A78" s="4">
        <v>70</v>
      </c>
      <c r="B78" s="7" t="s">
        <v>349</v>
      </c>
      <c r="C78" s="7" t="s">
        <v>349</v>
      </c>
      <c r="D78" s="8" t="s">
        <v>10</v>
      </c>
      <c r="E78" s="10" t="s">
        <v>663</v>
      </c>
      <c r="F78" s="10" t="s">
        <v>662</v>
      </c>
    </row>
    <row r="79" spans="1:6" ht="26.25" customHeight="1">
      <c r="A79" s="7">
        <v>71</v>
      </c>
      <c r="B79" s="7" t="s">
        <v>349</v>
      </c>
      <c r="C79" s="7" t="s">
        <v>349</v>
      </c>
      <c r="D79" s="8" t="s">
        <v>10</v>
      </c>
      <c r="E79" s="10" t="s">
        <v>661</v>
      </c>
      <c r="F79" s="10" t="s">
        <v>660</v>
      </c>
    </row>
    <row r="80" spans="1:6" ht="26.25" customHeight="1">
      <c r="A80" s="7">
        <v>72</v>
      </c>
      <c r="B80" s="7" t="s">
        <v>349</v>
      </c>
      <c r="C80" s="7" t="s">
        <v>349</v>
      </c>
      <c r="D80" s="8" t="s">
        <v>17</v>
      </c>
      <c r="E80" s="10" t="s">
        <v>659</v>
      </c>
      <c r="F80" s="10" t="s">
        <v>658</v>
      </c>
    </row>
    <row r="81" spans="1:6" ht="26.25" customHeight="1">
      <c r="A81" s="4">
        <v>73</v>
      </c>
      <c r="B81" s="7" t="s">
        <v>349</v>
      </c>
      <c r="C81" s="7" t="s">
        <v>349</v>
      </c>
      <c r="D81" s="8" t="s">
        <v>10</v>
      </c>
      <c r="E81" s="10" t="s">
        <v>657</v>
      </c>
      <c r="F81" s="10" t="s">
        <v>656</v>
      </c>
    </row>
    <row r="82" spans="1:6" ht="26.25" customHeight="1">
      <c r="A82" s="7">
        <v>74</v>
      </c>
      <c r="B82" s="7" t="s">
        <v>349</v>
      </c>
      <c r="C82" s="7" t="s">
        <v>349</v>
      </c>
      <c r="D82" s="8" t="s">
        <v>17</v>
      </c>
      <c r="E82" s="10" t="s">
        <v>655</v>
      </c>
      <c r="F82" s="10" t="s">
        <v>654</v>
      </c>
    </row>
    <row r="83" spans="1:6" ht="26.25" customHeight="1">
      <c r="A83" s="7">
        <v>75</v>
      </c>
      <c r="B83" s="7" t="s">
        <v>349</v>
      </c>
      <c r="C83" s="7" t="s">
        <v>349</v>
      </c>
      <c r="D83" s="8" t="s">
        <v>10</v>
      </c>
      <c r="E83" s="10" t="s">
        <v>653</v>
      </c>
      <c r="F83" s="10" t="s">
        <v>652</v>
      </c>
    </row>
    <row r="84" spans="1:6" ht="26.25" customHeight="1">
      <c r="A84" s="4">
        <v>76</v>
      </c>
      <c r="B84" s="7" t="s">
        <v>349</v>
      </c>
      <c r="C84" s="7" t="s">
        <v>349</v>
      </c>
      <c r="D84" s="8" t="s">
        <v>173</v>
      </c>
      <c r="E84" s="10" t="s">
        <v>651</v>
      </c>
      <c r="F84" s="10" t="s">
        <v>650</v>
      </c>
    </row>
    <row r="85" spans="1:6" ht="26.25" customHeight="1">
      <c r="A85" s="7">
        <v>77</v>
      </c>
      <c r="B85" s="7" t="s">
        <v>349</v>
      </c>
      <c r="C85" s="7" t="s">
        <v>349</v>
      </c>
      <c r="D85" s="8" t="s">
        <v>10</v>
      </c>
      <c r="E85" s="10" t="s">
        <v>649</v>
      </c>
      <c r="F85" s="10" t="s">
        <v>648</v>
      </c>
    </row>
    <row r="86" spans="1:6" ht="26.25" customHeight="1">
      <c r="A86" s="7">
        <v>78</v>
      </c>
      <c r="B86" s="7" t="s">
        <v>349</v>
      </c>
      <c r="C86" s="7" t="s">
        <v>349</v>
      </c>
      <c r="D86" s="8" t="s">
        <v>10</v>
      </c>
      <c r="E86" s="10" t="s">
        <v>647</v>
      </c>
      <c r="F86" s="10" t="s">
        <v>646</v>
      </c>
    </row>
    <row r="87" spans="1:6" ht="26.25" customHeight="1">
      <c r="A87" s="4">
        <v>79</v>
      </c>
      <c r="B87" s="7" t="s">
        <v>349</v>
      </c>
      <c r="C87" s="7" t="s">
        <v>349</v>
      </c>
      <c r="D87" s="8" t="s">
        <v>10</v>
      </c>
      <c r="E87" s="10" t="s">
        <v>645</v>
      </c>
      <c r="F87" s="10" t="s">
        <v>644</v>
      </c>
    </row>
    <row r="88" spans="1:6" ht="26.25" customHeight="1">
      <c r="A88" s="7">
        <v>80</v>
      </c>
      <c r="B88" s="7" t="s">
        <v>349</v>
      </c>
      <c r="C88" s="7" t="s">
        <v>349</v>
      </c>
      <c r="D88" s="8" t="s">
        <v>611</v>
      </c>
      <c r="E88" s="10" t="s">
        <v>643</v>
      </c>
      <c r="F88" s="10" t="s">
        <v>642</v>
      </c>
    </row>
    <row r="89" spans="1:6" ht="26.25" customHeight="1">
      <c r="A89" s="7">
        <v>81</v>
      </c>
      <c r="B89" s="7" t="s">
        <v>349</v>
      </c>
      <c r="C89" s="7" t="s">
        <v>349</v>
      </c>
      <c r="D89" s="8" t="s">
        <v>611</v>
      </c>
      <c r="E89" s="10" t="s">
        <v>641</v>
      </c>
      <c r="F89" s="10" t="s">
        <v>640</v>
      </c>
    </row>
    <row r="90" spans="1:6" ht="26.25" customHeight="1">
      <c r="A90" s="4">
        <v>82</v>
      </c>
      <c r="B90" s="7" t="s">
        <v>349</v>
      </c>
      <c r="C90" s="7" t="s">
        <v>349</v>
      </c>
      <c r="D90" s="8" t="s">
        <v>10</v>
      </c>
      <c r="E90" s="10" t="s">
        <v>639</v>
      </c>
      <c r="F90" s="10" t="s">
        <v>638</v>
      </c>
    </row>
    <row r="91" spans="1:6" ht="26.25" customHeight="1">
      <c r="A91" s="7">
        <v>83</v>
      </c>
      <c r="B91" s="7" t="s">
        <v>349</v>
      </c>
      <c r="C91" s="7" t="s">
        <v>349</v>
      </c>
      <c r="D91" s="8" t="s">
        <v>637</v>
      </c>
      <c r="E91" s="10" t="s">
        <v>636</v>
      </c>
      <c r="F91" s="10" t="s">
        <v>635</v>
      </c>
    </row>
    <row r="92" spans="1:6" ht="26.25" customHeight="1">
      <c r="A92" s="7">
        <v>84</v>
      </c>
      <c r="B92" s="7" t="s">
        <v>349</v>
      </c>
      <c r="C92" s="7" t="s">
        <v>349</v>
      </c>
      <c r="D92" s="8" t="s">
        <v>634</v>
      </c>
      <c r="E92" s="10" t="s">
        <v>633</v>
      </c>
      <c r="F92" s="10" t="s">
        <v>632</v>
      </c>
    </row>
    <row r="93" spans="1:6" ht="26.25" customHeight="1">
      <c r="A93" s="4">
        <v>85</v>
      </c>
      <c r="B93" s="7" t="s">
        <v>349</v>
      </c>
      <c r="C93" s="7" t="s">
        <v>349</v>
      </c>
      <c r="D93" s="8" t="s">
        <v>10</v>
      </c>
      <c r="E93" s="10" t="s">
        <v>631</v>
      </c>
      <c r="F93" s="10" t="s">
        <v>630</v>
      </c>
    </row>
    <row r="94" spans="1:6" ht="26.25" customHeight="1">
      <c r="A94" s="7">
        <v>86</v>
      </c>
      <c r="B94" s="7" t="s">
        <v>349</v>
      </c>
      <c r="C94" s="7" t="s">
        <v>349</v>
      </c>
      <c r="D94" s="8" t="s">
        <v>10</v>
      </c>
      <c r="E94" s="10" t="s">
        <v>629</v>
      </c>
      <c r="F94" s="10" t="s">
        <v>628</v>
      </c>
    </row>
    <row r="95" spans="1:6" ht="26.25" customHeight="1">
      <c r="A95" s="7">
        <v>87</v>
      </c>
      <c r="B95" s="7" t="s">
        <v>349</v>
      </c>
      <c r="C95" s="7" t="s">
        <v>349</v>
      </c>
      <c r="D95" s="8" t="s">
        <v>611</v>
      </c>
      <c r="E95" s="10" t="s">
        <v>627</v>
      </c>
      <c r="F95" s="10" t="s">
        <v>626</v>
      </c>
    </row>
    <row r="96" spans="1:6" ht="26.25" customHeight="1">
      <c r="A96" s="4">
        <v>88</v>
      </c>
      <c r="B96" s="7" t="s">
        <v>349</v>
      </c>
      <c r="C96" s="7" t="s">
        <v>349</v>
      </c>
      <c r="D96" s="8" t="s">
        <v>10</v>
      </c>
      <c r="E96" s="10" t="s">
        <v>625</v>
      </c>
      <c r="F96" s="10" t="s">
        <v>624</v>
      </c>
    </row>
    <row r="97" spans="1:6" ht="26.25" customHeight="1">
      <c r="A97" s="7">
        <v>89</v>
      </c>
      <c r="B97" s="7" t="s">
        <v>349</v>
      </c>
      <c r="C97" s="7" t="s">
        <v>349</v>
      </c>
      <c r="D97" s="8" t="s">
        <v>17</v>
      </c>
      <c r="E97" s="10" t="s">
        <v>623</v>
      </c>
      <c r="F97" s="10" t="s">
        <v>622</v>
      </c>
    </row>
    <row r="98" spans="1:6" ht="26.25" customHeight="1">
      <c r="A98" s="7">
        <v>90</v>
      </c>
      <c r="B98" s="7" t="s">
        <v>349</v>
      </c>
      <c r="C98" s="7" t="s">
        <v>349</v>
      </c>
      <c r="D98" s="8" t="s">
        <v>10</v>
      </c>
      <c r="E98" s="10" t="s">
        <v>621</v>
      </c>
      <c r="F98" s="10" t="s">
        <v>620</v>
      </c>
    </row>
    <row r="99" spans="1:6" ht="26.25" customHeight="1">
      <c r="A99" s="4">
        <v>91</v>
      </c>
      <c r="B99" s="7" t="s">
        <v>349</v>
      </c>
      <c r="C99" s="7" t="s">
        <v>349</v>
      </c>
      <c r="D99" s="8" t="s">
        <v>10</v>
      </c>
      <c r="E99" s="10" t="s">
        <v>619</v>
      </c>
      <c r="F99" s="10" t="s">
        <v>618</v>
      </c>
    </row>
    <row r="100" spans="1:6" ht="26.25" customHeight="1">
      <c r="A100" s="7">
        <v>92</v>
      </c>
      <c r="B100" s="7" t="s">
        <v>349</v>
      </c>
      <c r="C100" s="7" t="s">
        <v>349</v>
      </c>
      <c r="D100" s="8" t="s">
        <v>10</v>
      </c>
      <c r="E100" s="10" t="s">
        <v>617</v>
      </c>
      <c r="F100" s="10" t="s">
        <v>616</v>
      </c>
    </row>
    <row r="101" spans="1:6" ht="26.25" customHeight="1">
      <c r="A101" s="7">
        <v>93</v>
      </c>
      <c r="B101" s="7" t="s">
        <v>349</v>
      </c>
      <c r="C101" s="7" t="s">
        <v>349</v>
      </c>
      <c r="D101" s="8" t="s">
        <v>10</v>
      </c>
      <c r="E101" s="10" t="s">
        <v>615</v>
      </c>
      <c r="F101" s="10" t="s">
        <v>614</v>
      </c>
    </row>
    <row r="102" spans="1:6" ht="26.25" customHeight="1">
      <c r="A102" s="4">
        <v>94</v>
      </c>
      <c r="B102" s="7" t="s">
        <v>349</v>
      </c>
      <c r="C102" s="7" t="s">
        <v>349</v>
      </c>
      <c r="D102" s="8" t="s">
        <v>10</v>
      </c>
      <c r="E102" s="10" t="s">
        <v>613</v>
      </c>
      <c r="F102" s="10" t="s">
        <v>612</v>
      </c>
    </row>
    <row r="103" spans="1:6" ht="26.25" customHeight="1">
      <c r="A103" s="7">
        <v>95</v>
      </c>
      <c r="B103" s="7" t="s">
        <v>349</v>
      </c>
      <c r="C103" s="7" t="s">
        <v>349</v>
      </c>
      <c r="D103" s="8" t="s">
        <v>611</v>
      </c>
      <c r="E103" s="10" t="s">
        <v>610</v>
      </c>
      <c r="F103" s="10" t="s">
        <v>609</v>
      </c>
    </row>
    <row r="104" spans="1:6" ht="26.25" customHeight="1">
      <c r="A104" s="7">
        <v>96</v>
      </c>
      <c r="B104" s="7" t="s">
        <v>349</v>
      </c>
      <c r="C104" s="7" t="s">
        <v>349</v>
      </c>
      <c r="D104" s="8" t="s">
        <v>32</v>
      </c>
      <c r="E104" s="10" t="s">
        <v>608</v>
      </c>
      <c r="F104" s="10" t="s">
        <v>607</v>
      </c>
    </row>
    <row r="105" spans="1:6" ht="26.25" customHeight="1">
      <c r="A105" s="4">
        <v>97</v>
      </c>
      <c r="B105" s="7" t="s">
        <v>349</v>
      </c>
      <c r="C105" s="7" t="s">
        <v>349</v>
      </c>
      <c r="D105" s="8" t="s">
        <v>10</v>
      </c>
      <c r="E105" s="10" t="s">
        <v>606</v>
      </c>
      <c r="F105" s="10" t="s">
        <v>605</v>
      </c>
    </row>
    <row r="106" spans="1:6" ht="26.25" customHeight="1">
      <c r="A106" s="7">
        <v>98</v>
      </c>
      <c r="B106" s="7" t="s">
        <v>349</v>
      </c>
      <c r="C106" s="7" t="s">
        <v>349</v>
      </c>
      <c r="D106" s="8" t="s">
        <v>10</v>
      </c>
      <c r="E106" s="10" t="s">
        <v>604</v>
      </c>
      <c r="F106" s="10" t="s">
        <v>603</v>
      </c>
    </row>
    <row r="107" spans="1:6" ht="26.25" customHeight="1">
      <c r="A107" s="7">
        <v>99</v>
      </c>
      <c r="B107" s="7" t="s">
        <v>349</v>
      </c>
      <c r="C107" s="7" t="s">
        <v>349</v>
      </c>
      <c r="D107" s="8" t="s">
        <v>10</v>
      </c>
      <c r="E107" s="10" t="s">
        <v>602</v>
      </c>
      <c r="F107" s="10" t="s">
        <v>601</v>
      </c>
    </row>
    <row r="108" spans="1:6" ht="26.25" customHeight="1">
      <c r="A108" s="4">
        <v>100</v>
      </c>
      <c r="B108" s="7" t="s">
        <v>349</v>
      </c>
      <c r="C108" s="7" t="s">
        <v>349</v>
      </c>
      <c r="D108" s="8" t="s">
        <v>17</v>
      </c>
      <c r="E108" s="10" t="s">
        <v>600</v>
      </c>
      <c r="F108" s="10" t="s">
        <v>599</v>
      </c>
    </row>
    <row r="109" spans="1:6" ht="26.25" customHeight="1">
      <c r="A109" s="7">
        <v>101</v>
      </c>
      <c r="B109" s="7" t="s">
        <v>349</v>
      </c>
      <c r="C109" s="7" t="s">
        <v>349</v>
      </c>
      <c r="D109" s="8" t="s">
        <v>10</v>
      </c>
      <c r="E109" s="10" t="s">
        <v>391</v>
      </c>
      <c r="F109" s="10" t="s">
        <v>598</v>
      </c>
    </row>
    <row r="110" spans="1:6" ht="26.25" customHeight="1">
      <c r="A110" s="7">
        <v>102</v>
      </c>
      <c r="B110" s="7" t="s">
        <v>349</v>
      </c>
      <c r="C110" s="7" t="s">
        <v>349</v>
      </c>
      <c r="D110" s="8" t="s">
        <v>10</v>
      </c>
      <c r="E110" s="10" t="s">
        <v>597</v>
      </c>
      <c r="F110" s="10" t="s">
        <v>596</v>
      </c>
    </row>
    <row r="111" spans="1:6" ht="26.25" customHeight="1">
      <c r="A111" s="4">
        <v>103</v>
      </c>
      <c r="B111" s="7" t="s">
        <v>349</v>
      </c>
      <c r="C111" s="7" t="s">
        <v>349</v>
      </c>
      <c r="D111" s="8" t="s">
        <v>17</v>
      </c>
      <c r="E111" s="10" t="s">
        <v>595</v>
      </c>
      <c r="F111" s="10" t="s">
        <v>594</v>
      </c>
    </row>
    <row r="112" spans="1:6" ht="26.25" customHeight="1">
      <c r="A112" s="7">
        <v>104</v>
      </c>
      <c r="B112" s="7" t="s">
        <v>349</v>
      </c>
      <c r="C112" s="7" t="s">
        <v>349</v>
      </c>
      <c r="D112" s="8" t="s">
        <v>10</v>
      </c>
      <c r="E112" s="10" t="s">
        <v>593</v>
      </c>
      <c r="F112" s="10" t="s">
        <v>592</v>
      </c>
    </row>
    <row r="113" spans="1:6" ht="26.25" customHeight="1">
      <c r="A113" s="7">
        <v>105</v>
      </c>
      <c r="B113" s="7" t="s">
        <v>349</v>
      </c>
      <c r="C113" s="7" t="s">
        <v>349</v>
      </c>
      <c r="D113" s="8" t="s">
        <v>10</v>
      </c>
      <c r="E113" s="10" t="s">
        <v>591</v>
      </c>
      <c r="F113" s="10" t="s">
        <v>590</v>
      </c>
    </row>
    <row r="114" spans="1:6" ht="26.25" customHeight="1">
      <c r="A114" s="4">
        <v>106</v>
      </c>
      <c r="B114" s="7" t="s">
        <v>349</v>
      </c>
      <c r="C114" s="7" t="s">
        <v>349</v>
      </c>
      <c r="D114" s="8" t="s">
        <v>17</v>
      </c>
      <c r="E114" s="10" t="s">
        <v>589</v>
      </c>
      <c r="F114" s="10" t="s">
        <v>588</v>
      </c>
    </row>
    <row r="115" spans="1:6" ht="26.25" customHeight="1">
      <c r="A115" s="7">
        <v>107</v>
      </c>
      <c r="B115" s="7" t="s">
        <v>349</v>
      </c>
      <c r="C115" s="7" t="s">
        <v>349</v>
      </c>
      <c r="D115" s="8" t="s">
        <v>32</v>
      </c>
      <c r="E115" s="10" t="s">
        <v>587</v>
      </c>
      <c r="F115" s="10" t="s">
        <v>586</v>
      </c>
    </row>
    <row r="116" spans="1:6" ht="26.25" customHeight="1">
      <c r="A116" s="7">
        <v>108</v>
      </c>
      <c r="B116" s="7" t="s">
        <v>349</v>
      </c>
      <c r="C116" s="7" t="s">
        <v>349</v>
      </c>
      <c r="D116" s="8" t="s">
        <v>10</v>
      </c>
      <c r="E116" s="10" t="s">
        <v>585</v>
      </c>
      <c r="F116" s="10" t="s">
        <v>584</v>
      </c>
    </row>
    <row r="117" spans="1:6" ht="26.25" customHeight="1">
      <c r="A117" s="4">
        <v>109</v>
      </c>
      <c r="B117" s="7" t="s">
        <v>349</v>
      </c>
      <c r="C117" s="7" t="s">
        <v>349</v>
      </c>
      <c r="D117" s="8" t="s">
        <v>10</v>
      </c>
      <c r="E117" s="10" t="s">
        <v>583</v>
      </c>
      <c r="F117" s="10" t="s">
        <v>582</v>
      </c>
    </row>
    <row r="118" spans="1:6" ht="26.25" customHeight="1">
      <c r="A118" s="7">
        <v>110</v>
      </c>
      <c r="B118" s="7" t="s">
        <v>349</v>
      </c>
      <c r="C118" s="7" t="s">
        <v>349</v>
      </c>
      <c r="D118" s="8" t="s">
        <v>10</v>
      </c>
      <c r="E118" s="10" t="s">
        <v>581</v>
      </c>
      <c r="F118" s="10" t="s">
        <v>580</v>
      </c>
    </row>
    <row r="119" spans="1:6" ht="26.25" customHeight="1">
      <c r="A119" s="7">
        <v>111</v>
      </c>
      <c r="B119" s="7" t="s">
        <v>349</v>
      </c>
      <c r="C119" s="7" t="s">
        <v>349</v>
      </c>
      <c r="D119" s="8" t="s">
        <v>10</v>
      </c>
      <c r="E119" s="10" t="s">
        <v>579</v>
      </c>
      <c r="F119" s="10" t="s">
        <v>578</v>
      </c>
    </row>
    <row r="120" spans="1:6" ht="26.25" customHeight="1">
      <c r="A120" s="4">
        <v>112</v>
      </c>
      <c r="B120" s="7" t="s">
        <v>349</v>
      </c>
      <c r="C120" s="7" t="s">
        <v>349</v>
      </c>
      <c r="D120" s="8" t="s">
        <v>10</v>
      </c>
      <c r="E120" s="10" t="s">
        <v>577</v>
      </c>
      <c r="F120" s="10" t="s">
        <v>576</v>
      </c>
    </row>
    <row r="121" spans="1:6" ht="26.25" customHeight="1">
      <c r="A121" s="7">
        <v>113</v>
      </c>
      <c r="B121" s="7" t="s">
        <v>349</v>
      </c>
      <c r="C121" s="7" t="s">
        <v>349</v>
      </c>
      <c r="D121" s="8" t="s">
        <v>10</v>
      </c>
      <c r="E121" s="10" t="s">
        <v>575</v>
      </c>
      <c r="F121" s="10" t="s">
        <v>574</v>
      </c>
    </row>
    <row r="122" spans="1:6" ht="26.25" customHeight="1">
      <c r="A122" s="7">
        <v>114</v>
      </c>
      <c r="B122" s="7" t="s">
        <v>349</v>
      </c>
      <c r="C122" s="7" t="s">
        <v>349</v>
      </c>
      <c r="D122" s="8" t="s">
        <v>32</v>
      </c>
      <c r="E122" s="10" t="s">
        <v>573</v>
      </c>
      <c r="F122" s="10" t="s">
        <v>572</v>
      </c>
    </row>
    <row r="123" spans="1:6" ht="26.25" customHeight="1">
      <c r="A123" s="4">
        <v>115</v>
      </c>
      <c r="B123" s="7" t="s">
        <v>349</v>
      </c>
      <c r="C123" s="7" t="s">
        <v>349</v>
      </c>
      <c r="D123" s="8" t="s">
        <v>10</v>
      </c>
      <c r="E123" s="10" t="s">
        <v>571</v>
      </c>
      <c r="F123" s="10" t="s">
        <v>570</v>
      </c>
    </row>
    <row r="124" spans="1:6" ht="26.25" customHeight="1">
      <c r="A124" s="7">
        <v>116</v>
      </c>
      <c r="B124" s="7" t="s">
        <v>349</v>
      </c>
      <c r="C124" s="7" t="s">
        <v>349</v>
      </c>
      <c r="D124" s="8" t="s">
        <v>17</v>
      </c>
      <c r="E124" s="10" t="s">
        <v>569</v>
      </c>
      <c r="F124" s="10" t="s">
        <v>568</v>
      </c>
    </row>
    <row r="125" spans="1:6" ht="26.25" customHeight="1">
      <c r="A125" s="7">
        <v>117</v>
      </c>
      <c r="B125" s="7" t="s">
        <v>349</v>
      </c>
      <c r="C125" s="7" t="s">
        <v>349</v>
      </c>
      <c r="D125" s="8" t="s">
        <v>10</v>
      </c>
      <c r="E125" s="10" t="s">
        <v>567</v>
      </c>
      <c r="F125" s="10" t="s">
        <v>566</v>
      </c>
    </row>
    <row r="126" spans="1:6" ht="26.25" customHeight="1">
      <c r="A126" s="4">
        <v>118</v>
      </c>
      <c r="B126" s="7" t="s">
        <v>349</v>
      </c>
      <c r="C126" s="7" t="s">
        <v>349</v>
      </c>
      <c r="D126" s="8" t="s">
        <v>10</v>
      </c>
      <c r="E126" s="10" t="s">
        <v>565</v>
      </c>
      <c r="F126" s="10" t="s">
        <v>564</v>
      </c>
    </row>
    <row r="127" spans="1:6" ht="26.25" customHeight="1">
      <c r="A127" s="7">
        <v>119</v>
      </c>
      <c r="B127" s="7" t="s">
        <v>349</v>
      </c>
      <c r="C127" s="7" t="s">
        <v>349</v>
      </c>
      <c r="D127" s="8" t="s">
        <v>10</v>
      </c>
      <c r="E127" s="10" t="s">
        <v>563</v>
      </c>
      <c r="F127" s="10" t="s">
        <v>562</v>
      </c>
    </row>
    <row r="128" spans="1:6" ht="26.25" customHeight="1">
      <c r="A128" s="7">
        <v>120</v>
      </c>
      <c r="B128" s="7" t="s">
        <v>349</v>
      </c>
      <c r="C128" s="7" t="s">
        <v>349</v>
      </c>
      <c r="D128" s="8" t="s">
        <v>10</v>
      </c>
      <c r="E128" s="10" t="s">
        <v>561</v>
      </c>
      <c r="F128" s="10" t="s">
        <v>560</v>
      </c>
    </row>
    <row r="129" spans="1:6" ht="26.25" customHeight="1">
      <c r="A129" s="4">
        <v>121</v>
      </c>
      <c r="B129" s="7" t="s">
        <v>349</v>
      </c>
      <c r="C129" s="7" t="s">
        <v>349</v>
      </c>
      <c r="D129" s="8" t="s">
        <v>17</v>
      </c>
      <c r="E129" s="10" t="s">
        <v>559</v>
      </c>
      <c r="F129" s="10" t="s">
        <v>558</v>
      </c>
    </row>
    <row r="130" spans="1:6" ht="26.25" customHeight="1">
      <c r="A130" s="7">
        <v>122</v>
      </c>
      <c r="B130" s="7" t="s">
        <v>349</v>
      </c>
      <c r="C130" s="7" t="s">
        <v>349</v>
      </c>
      <c r="D130" s="8" t="s">
        <v>10</v>
      </c>
      <c r="E130" s="10" t="s">
        <v>557</v>
      </c>
      <c r="F130" s="10" t="s">
        <v>556</v>
      </c>
    </row>
    <row r="131" spans="1:6" ht="26.25" customHeight="1">
      <c r="A131" s="7">
        <v>123</v>
      </c>
      <c r="B131" s="7" t="s">
        <v>349</v>
      </c>
      <c r="C131" s="7" t="s">
        <v>349</v>
      </c>
      <c r="D131" s="8" t="s">
        <v>10</v>
      </c>
      <c r="E131" s="10" t="s">
        <v>555</v>
      </c>
      <c r="F131" s="10" t="s">
        <v>554</v>
      </c>
    </row>
    <row r="132" spans="1:6" ht="26.25" customHeight="1">
      <c r="A132" s="4">
        <v>124</v>
      </c>
      <c r="B132" s="7" t="s">
        <v>349</v>
      </c>
      <c r="C132" s="7" t="s">
        <v>349</v>
      </c>
      <c r="D132" s="8" t="s">
        <v>17</v>
      </c>
      <c r="E132" s="10" t="s">
        <v>553</v>
      </c>
      <c r="F132" s="10" t="s">
        <v>552</v>
      </c>
    </row>
    <row r="133" spans="1:6" ht="26.25" customHeight="1">
      <c r="A133" s="7">
        <v>125</v>
      </c>
      <c r="B133" s="7" t="s">
        <v>349</v>
      </c>
      <c r="C133" s="7" t="s">
        <v>349</v>
      </c>
      <c r="D133" s="8" t="s">
        <v>32</v>
      </c>
      <c r="E133" s="10" t="s">
        <v>551</v>
      </c>
      <c r="F133" s="10" t="s">
        <v>550</v>
      </c>
    </row>
    <row r="134" spans="1:6" ht="26.25" customHeight="1">
      <c r="A134" s="7">
        <v>126</v>
      </c>
      <c r="B134" s="7" t="s">
        <v>349</v>
      </c>
      <c r="C134" s="7" t="s">
        <v>349</v>
      </c>
      <c r="D134" s="8" t="s">
        <v>10</v>
      </c>
      <c r="E134" s="10" t="s">
        <v>549</v>
      </c>
      <c r="F134" s="10" t="s">
        <v>548</v>
      </c>
    </row>
    <row r="135" spans="1:6" ht="26.25" customHeight="1">
      <c r="A135" s="4">
        <v>127</v>
      </c>
      <c r="B135" s="7" t="s">
        <v>349</v>
      </c>
      <c r="C135" s="7" t="s">
        <v>349</v>
      </c>
      <c r="D135" s="8" t="s">
        <v>10</v>
      </c>
      <c r="E135" s="10" t="s">
        <v>547</v>
      </c>
      <c r="F135" s="10" t="s">
        <v>546</v>
      </c>
    </row>
    <row r="136" spans="1:6" ht="26.25" customHeight="1">
      <c r="A136" s="7">
        <v>128</v>
      </c>
      <c r="B136" s="7" t="s">
        <v>349</v>
      </c>
      <c r="C136" s="7" t="s">
        <v>349</v>
      </c>
      <c r="D136" s="8" t="s">
        <v>10</v>
      </c>
      <c r="E136" s="10" t="s">
        <v>545</v>
      </c>
      <c r="F136" s="10" t="s">
        <v>544</v>
      </c>
    </row>
    <row r="137" spans="1:6" ht="26.25" customHeight="1">
      <c r="A137" s="7">
        <v>129</v>
      </c>
      <c r="B137" s="7" t="s">
        <v>349</v>
      </c>
      <c r="C137" s="7" t="s">
        <v>349</v>
      </c>
      <c r="D137" s="8" t="s">
        <v>10</v>
      </c>
      <c r="E137" s="10" t="s">
        <v>543</v>
      </c>
      <c r="F137" s="10" t="s">
        <v>542</v>
      </c>
    </row>
    <row r="138" spans="1:6" ht="26.25" customHeight="1">
      <c r="A138" s="4">
        <v>130</v>
      </c>
      <c r="B138" s="7" t="s">
        <v>349</v>
      </c>
      <c r="C138" s="7" t="s">
        <v>349</v>
      </c>
      <c r="D138" s="8" t="s">
        <v>10</v>
      </c>
      <c r="E138" s="10" t="s">
        <v>541</v>
      </c>
      <c r="F138" s="10" t="s">
        <v>540</v>
      </c>
    </row>
    <row r="139" spans="1:6" ht="26.25" customHeight="1">
      <c r="A139" s="7">
        <v>131</v>
      </c>
      <c r="B139" s="7" t="s">
        <v>349</v>
      </c>
      <c r="C139" s="7" t="s">
        <v>349</v>
      </c>
      <c r="D139" s="8" t="s">
        <v>10</v>
      </c>
      <c r="E139" s="10" t="s">
        <v>539</v>
      </c>
      <c r="F139" s="10" t="s">
        <v>538</v>
      </c>
    </row>
    <row r="140" spans="1:6" ht="26.25" customHeight="1">
      <c r="A140" s="7">
        <v>132</v>
      </c>
      <c r="B140" s="7" t="s">
        <v>349</v>
      </c>
      <c r="C140" s="7" t="s">
        <v>349</v>
      </c>
      <c r="D140" s="8" t="s">
        <v>10</v>
      </c>
      <c r="E140" s="10" t="s">
        <v>537</v>
      </c>
      <c r="F140" s="10" t="s">
        <v>536</v>
      </c>
    </row>
    <row r="141" spans="1:6" ht="26.25" customHeight="1">
      <c r="A141" s="4">
        <v>133</v>
      </c>
      <c r="B141" s="7" t="s">
        <v>349</v>
      </c>
      <c r="C141" s="7" t="s">
        <v>349</v>
      </c>
      <c r="D141" s="8" t="s">
        <v>10</v>
      </c>
      <c r="E141" s="10" t="s">
        <v>535</v>
      </c>
      <c r="F141" s="10" t="s">
        <v>534</v>
      </c>
    </row>
    <row r="142" spans="1:6" ht="26.25" customHeight="1">
      <c r="A142" s="7">
        <v>134</v>
      </c>
      <c r="B142" s="7" t="s">
        <v>349</v>
      </c>
      <c r="C142" s="7" t="s">
        <v>349</v>
      </c>
      <c r="D142" s="8" t="s">
        <v>32</v>
      </c>
      <c r="E142" s="10" t="s">
        <v>533</v>
      </c>
      <c r="F142" s="10" t="s">
        <v>467</v>
      </c>
    </row>
    <row r="143" spans="1:6" ht="26.25" customHeight="1">
      <c r="A143" s="7">
        <v>135</v>
      </c>
      <c r="B143" s="7" t="s">
        <v>349</v>
      </c>
      <c r="C143" s="7" t="s">
        <v>349</v>
      </c>
      <c r="D143" s="8" t="s">
        <v>10</v>
      </c>
      <c r="E143" s="10" t="s">
        <v>532</v>
      </c>
      <c r="F143" s="10" t="s">
        <v>531</v>
      </c>
    </row>
    <row r="144" spans="1:6" ht="26.25" customHeight="1">
      <c r="A144" s="4">
        <v>136</v>
      </c>
      <c r="B144" s="7" t="s">
        <v>349</v>
      </c>
      <c r="C144" s="7" t="s">
        <v>349</v>
      </c>
      <c r="D144" s="8" t="s">
        <v>10</v>
      </c>
      <c r="E144" s="10" t="s">
        <v>530</v>
      </c>
      <c r="F144" s="10" t="s">
        <v>529</v>
      </c>
    </row>
    <row r="145" spans="1:6" ht="26.25" customHeight="1">
      <c r="A145" s="7">
        <v>137</v>
      </c>
      <c r="B145" s="7" t="s">
        <v>349</v>
      </c>
      <c r="C145" s="7" t="s">
        <v>349</v>
      </c>
      <c r="D145" s="8" t="s">
        <v>10</v>
      </c>
      <c r="E145" s="10" t="s">
        <v>528</v>
      </c>
      <c r="F145" s="10" t="s">
        <v>527</v>
      </c>
    </row>
    <row r="146" spans="1:6" ht="26.25" customHeight="1">
      <c r="A146" s="7">
        <v>138</v>
      </c>
      <c r="B146" s="7" t="s">
        <v>349</v>
      </c>
      <c r="C146" s="7" t="s">
        <v>349</v>
      </c>
      <c r="D146" s="8" t="s">
        <v>10</v>
      </c>
      <c r="E146" s="10" t="s">
        <v>526</v>
      </c>
      <c r="F146" s="10" t="s">
        <v>525</v>
      </c>
    </row>
    <row r="147" spans="1:6" ht="26.25" customHeight="1">
      <c r="A147" s="4">
        <v>139</v>
      </c>
      <c r="B147" s="7" t="s">
        <v>349</v>
      </c>
      <c r="C147" s="7" t="s">
        <v>349</v>
      </c>
      <c r="D147" s="8" t="s">
        <v>10</v>
      </c>
      <c r="E147" s="10" t="s">
        <v>524</v>
      </c>
      <c r="F147" s="10" t="s">
        <v>523</v>
      </c>
    </row>
    <row r="148" spans="1:6" ht="26.25" customHeight="1">
      <c r="A148" s="7">
        <v>140</v>
      </c>
      <c r="B148" s="7" t="s">
        <v>349</v>
      </c>
      <c r="C148" s="7" t="s">
        <v>349</v>
      </c>
      <c r="D148" s="8" t="s">
        <v>10</v>
      </c>
      <c r="E148" s="10" t="s">
        <v>522</v>
      </c>
      <c r="F148" s="10" t="s">
        <v>521</v>
      </c>
    </row>
    <row r="149" spans="1:6" ht="26.25" customHeight="1">
      <c r="A149" s="7">
        <v>141</v>
      </c>
      <c r="B149" s="7" t="s">
        <v>349</v>
      </c>
      <c r="C149" s="7" t="s">
        <v>349</v>
      </c>
      <c r="D149" s="8" t="s">
        <v>10</v>
      </c>
      <c r="E149" s="10" t="s">
        <v>520</v>
      </c>
      <c r="F149" s="10" t="s">
        <v>519</v>
      </c>
    </row>
    <row r="150" spans="1:6" ht="26.25" customHeight="1">
      <c r="A150" s="4">
        <v>142</v>
      </c>
      <c r="B150" s="7" t="s">
        <v>349</v>
      </c>
      <c r="C150" s="7" t="s">
        <v>349</v>
      </c>
      <c r="D150" s="8" t="s">
        <v>10</v>
      </c>
      <c r="E150" s="10" t="s">
        <v>518</v>
      </c>
      <c r="F150" s="10" t="s">
        <v>517</v>
      </c>
    </row>
    <row r="151" spans="1:6" ht="26.25" customHeight="1">
      <c r="A151" s="7">
        <v>143</v>
      </c>
      <c r="B151" s="7" t="s">
        <v>349</v>
      </c>
      <c r="C151" s="7" t="s">
        <v>349</v>
      </c>
      <c r="D151" s="8" t="s">
        <v>10</v>
      </c>
      <c r="E151" s="10" t="s">
        <v>516</v>
      </c>
      <c r="F151" s="10" t="s">
        <v>515</v>
      </c>
    </row>
    <row r="152" spans="1:6" ht="26.25" customHeight="1">
      <c r="A152" s="7">
        <v>144</v>
      </c>
      <c r="B152" s="7" t="s">
        <v>349</v>
      </c>
      <c r="C152" s="7" t="s">
        <v>349</v>
      </c>
      <c r="D152" s="8" t="s">
        <v>10</v>
      </c>
      <c r="E152" s="10" t="s">
        <v>514</v>
      </c>
      <c r="F152" s="10" t="s">
        <v>513</v>
      </c>
    </row>
    <row r="153" spans="1:6" ht="26.25" customHeight="1">
      <c r="A153" s="4">
        <v>145</v>
      </c>
      <c r="B153" s="7" t="s">
        <v>349</v>
      </c>
      <c r="C153" s="7" t="s">
        <v>349</v>
      </c>
      <c r="D153" s="8" t="s">
        <v>17</v>
      </c>
      <c r="E153" s="10" t="s">
        <v>512</v>
      </c>
      <c r="F153" s="10" t="s">
        <v>511</v>
      </c>
    </row>
    <row r="154" spans="1:6" ht="26.25" customHeight="1">
      <c r="A154" s="7">
        <v>146</v>
      </c>
      <c r="B154" s="7" t="s">
        <v>349</v>
      </c>
      <c r="C154" s="7" t="s">
        <v>349</v>
      </c>
      <c r="D154" s="8" t="s">
        <v>10</v>
      </c>
      <c r="E154" s="10" t="s">
        <v>510</v>
      </c>
      <c r="F154" s="10" t="s">
        <v>509</v>
      </c>
    </row>
    <row r="155" spans="1:6" ht="26.25" customHeight="1">
      <c r="A155" s="7">
        <v>147</v>
      </c>
      <c r="B155" s="7" t="s">
        <v>349</v>
      </c>
      <c r="C155" s="7" t="s">
        <v>349</v>
      </c>
      <c r="D155" s="8" t="s">
        <v>10</v>
      </c>
      <c r="E155" s="10" t="s">
        <v>508</v>
      </c>
      <c r="F155" s="10" t="s">
        <v>507</v>
      </c>
    </row>
    <row r="156" spans="1:6" ht="26.25" customHeight="1">
      <c r="A156" s="4">
        <v>148</v>
      </c>
      <c r="B156" s="7" t="s">
        <v>349</v>
      </c>
      <c r="C156" s="7" t="s">
        <v>349</v>
      </c>
      <c r="D156" s="8" t="s">
        <v>10</v>
      </c>
      <c r="E156" s="9" t="s">
        <v>506</v>
      </c>
      <c r="F156" s="10" t="s">
        <v>505</v>
      </c>
    </row>
    <row r="157" spans="1:6" ht="26.25" customHeight="1">
      <c r="A157" s="7">
        <v>149</v>
      </c>
      <c r="B157" s="7" t="s">
        <v>349</v>
      </c>
      <c r="C157" s="7" t="s">
        <v>349</v>
      </c>
      <c r="D157" s="8" t="s">
        <v>10</v>
      </c>
      <c r="E157" s="9" t="s">
        <v>504</v>
      </c>
      <c r="F157" s="9" t="s">
        <v>503</v>
      </c>
    </row>
    <row r="158" spans="1:6" ht="26.25" customHeight="1">
      <c r="A158" s="7">
        <v>150</v>
      </c>
      <c r="B158" s="7" t="s">
        <v>349</v>
      </c>
      <c r="C158" s="7" t="s">
        <v>349</v>
      </c>
      <c r="D158" s="8" t="s">
        <v>17</v>
      </c>
      <c r="E158" s="9" t="s">
        <v>502</v>
      </c>
      <c r="F158" s="9" t="s">
        <v>501</v>
      </c>
    </row>
    <row r="159" spans="1:6" ht="26.25" customHeight="1">
      <c r="A159" s="4">
        <v>151</v>
      </c>
      <c r="B159" s="7" t="s">
        <v>349</v>
      </c>
      <c r="C159" s="7" t="s">
        <v>349</v>
      </c>
      <c r="D159" s="8" t="s">
        <v>10</v>
      </c>
      <c r="E159" s="10" t="s">
        <v>500</v>
      </c>
      <c r="F159" s="9" t="s">
        <v>499</v>
      </c>
    </row>
    <row r="160" spans="1:6" ht="26.25" customHeight="1">
      <c r="A160" s="7">
        <v>152</v>
      </c>
      <c r="B160" s="7" t="s">
        <v>349</v>
      </c>
      <c r="C160" s="7" t="s">
        <v>349</v>
      </c>
      <c r="D160" s="8" t="s">
        <v>17</v>
      </c>
      <c r="E160" s="9" t="s">
        <v>498</v>
      </c>
      <c r="F160" s="9" t="s">
        <v>497</v>
      </c>
    </row>
    <row r="161" spans="1:6" ht="26.25" customHeight="1">
      <c r="A161" s="7">
        <v>153</v>
      </c>
      <c r="B161" s="7" t="s">
        <v>349</v>
      </c>
      <c r="C161" s="7" t="s">
        <v>349</v>
      </c>
      <c r="D161" s="8" t="s">
        <v>10</v>
      </c>
      <c r="E161" s="9" t="s">
        <v>496</v>
      </c>
      <c r="F161" s="9" t="s">
        <v>495</v>
      </c>
    </row>
    <row r="162" spans="1:6" ht="26.25" customHeight="1">
      <c r="A162" s="4">
        <v>154</v>
      </c>
      <c r="B162" s="7" t="s">
        <v>349</v>
      </c>
      <c r="C162" s="7" t="s">
        <v>349</v>
      </c>
      <c r="D162" s="8" t="s">
        <v>32</v>
      </c>
      <c r="E162" s="9" t="s">
        <v>478</v>
      </c>
      <c r="F162" s="9" t="s">
        <v>494</v>
      </c>
    </row>
    <row r="163" spans="1:6" ht="26.25" customHeight="1">
      <c r="A163" s="7">
        <v>155</v>
      </c>
      <c r="B163" s="7" t="s">
        <v>349</v>
      </c>
      <c r="C163" s="7" t="s">
        <v>349</v>
      </c>
      <c r="D163" s="8" t="s">
        <v>10</v>
      </c>
      <c r="E163" s="9" t="s">
        <v>493</v>
      </c>
      <c r="F163" s="9" t="s">
        <v>492</v>
      </c>
    </row>
    <row r="164" spans="1:6" ht="26.25" customHeight="1">
      <c r="A164" s="7">
        <v>156</v>
      </c>
      <c r="B164" s="7" t="s">
        <v>349</v>
      </c>
      <c r="C164" s="7" t="s">
        <v>349</v>
      </c>
      <c r="D164" s="8" t="s">
        <v>173</v>
      </c>
      <c r="E164" s="9" t="s">
        <v>491</v>
      </c>
      <c r="F164" s="9" t="s">
        <v>490</v>
      </c>
    </row>
    <row r="165" spans="1:6" ht="26.25" customHeight="1">
      <c r="A165" s="4">
        <v>157</v>
      </c>
      <c r="B165" s="7" t="s">
        <v>349</v>
      </c>
      <c r="C165" s="7" t="s">
        <v>349</v>
      </c>
      <c r="D165" s="8" t="s">
        <v>173</v>
      </c>
      <c r="E165" s="9" t="s">
        <v>489</v>
      </c>
      <c r="F165" s="9" t="s">
        <v>488</v>
      </c>
    </row>
    <row r="166" spans="1:6" ht="26.25" customHeight="1">
      <c r="A166" s="7">
        <v>158</v>
      </c>
      <c r="B166" s="7" t="s">
        <v>349</v>
      </c>
      <c r="C166" s="7" t="s">
        <v>349</v>
      </c>
      <c r="D166" s="8" t="s">
        <v>10</v>
      </c>
      <c r="E166" s="9" t="s">
        <v>487</v>
      </c>
      <c r="F166" s="9" t="s">
        <v>486</v>
      </c>
    </row>
    <row r="167" spans="1:6" ht="26.25" customHeight="1">
      <c r="A167" s="7">
        <v>159</v>
      </c>
      <c r="B167" s="7" t="s">
        <v>349</v>
      </c>
      <c r="C167" s="7" t="s">
        <v>349</v>
      </c>
      <c r="D167" s="8" t="s">
        <v>173</v>
      </c>
      <c r="E167" s="9" t="s">
        <v>485</v>
      </c>
      <c r="F167" s="9" t="s">
        <v>484</v>
      </c>
    </row>
    <row r="168" spans="1:6" ht="26.25" customHeight="1">
      <c r="A168" s="4">
        <v>160</v>
      </c>
      <c r="B168" s="7" t="s">
        <v>349</v>
      </c>
      <c r="C168" s="7" t="s">
        <v>349</v>
      </c>
      <c r="D168" s="8" t="s">
        <v>437</v>
      </c>
      <c r="E168" s="9" t="s">
        <v>483</v>
      </c>
      <c r="F168" s="9" t="s">
        <v>482</v>
      </c>
    </row>
    <row r="169" spans="1:6" ht="26.25" customHeight="1">
      <c r="A169" s="7">
        <v>161</v>
      </c>
      <c r="B169" s="7" t="s">
        <v>349</v>
      </c>
      <c r="C169" s="7" t="s">
        <v>349</v>
      </c>
      <c r="D169" s="8" t="s">
        <v>10</v>
      </c>
      <c r="E169" s="9" t="s">
        <v>481</v>
      </c>
      <c r="F169" s="9" t="s">
        <v>479</v>
      </c>
    </row>
    <row r="170" spans="1:6" ht="26.25" customHeight="1">
      <c r="A170" s="7">
        <v>162</v>
      </c>
      <c r="B170" s="7" t="s">
        <v>349</v>
      </c>
      <c r="C170" s="7" t="s">
        <v>349</v>
      </c>
      <c r="D170" s="8" t="s">
        <v>32</v>
      </c>
      <c r="E170" s="9" t="s">
        <v>480</v>
      </c>
      <c r="F170" s="9" t="s">
        <v>479</v>
      </c>
    </row>
    <row r="171" spans="1:6" ht="26.25" customHeight="1">
      <c r="A171" s="4">
        <v>163</v>
      </c>
      <c r="B171" s="7" t="s">
        <v>349</v>
      </c>
      <c r="C171" s="7" t="s">
        <v>349</v>
      </c>
      <c r="D171" s="8" t="s">
        <v>10</v>
      </c>
      <c r="E171" s="9" t="s">
        <v>478</v>
      </c>
      <c r="F171" s="9" t="s">
        <v>477</v>
      </c>
    </row>
    <row r="172" spans="1:6" ht="26.25" customHeight="1">
      <c r="A172" s="7">
        <v>164</v>
      </c>
      <c r="B172" s="7" t="s">
        <v>349</v>
      </c>
      <c r="C172" s="7" t="s">
        <v>349</v>
      </c>
      <c r="D172" s="8" t="s">
        <v>17</v>
      </c>
      <c r="E172" s="9" t="s">
        <v>476</v>
      </c>
      <c r="F172" s="9" t="s">
        <v>475</v>
      </c>
    </row>
    <row r="173" spans="1:6" ht="26.25" customHeight="1">
      <c r="A173" s="7">
        <v>165</v>
      </c>
      <c r="B173" s="7" t="s">
        <v>349</v>
      </c>
      <c r="C173" s="7" t="s">
        <v>349</v>
      </c>
      <c r="D173" s="8" t="s">
        <v>10</v>
      </c>
      <c r="E173" s="9" t="s">
        <v>474</v>
      </c>
      <c r="F173" s="9" t="s">
        <v>473</v>
      </c>
    </row>
    <row r="174" spans="1:6" ht="26.25" customHeight="1">
      <c r="A174" s="4">
        <v>166</v>
      </c>
      <c r="B174" s="7" t="s">
        <v>349</v>
      </c>
      <c r="C174" s="7" t="s">
        <v>349</v>
      </c>
      <c r="D174" s="8" t="s">
        <v>32</v>
      </c>
      <c r="E174" s="9" t="s">
        <v>472</v>
      </c>
      <c r="F174" s="9" t="s">
        <v>471</v>
      </c>
    </row>
    <row r="175" spans="1:6" ht="26.25" customHeight="1">
      <c r="A175" s="7">
        <v>167</v>
      </c>
      <c r="B175" s="7" t="s">
        <v>349</v>
      </c>
      <c r="C175" s="7" t="s">
        <v>349</v>
      </c>
      <c r="D175" s="8" t="s">
        <v>173</v>
      </c>
      <c r="E175" s="9" t="s">
        <v>470</v>
      </c>
      <c r="F175" s="9" t="s">
        <v>465</v>
      </c>
    </row>
    <row r="176" spans="1:6" ht="26.25" customHeight="1">
      <c r="A176" s="7">
        <v>168</v>
      </c>
      <c r="B176" s="7" t="s">
        <v>349</v>
      </c>
      <c r="C176" s="7" t="s">
        <v>349</v>
      </c>
      <c r="D176" s="8" t="s">
        <v>10</v>
      </c>
      <c r="E176" s="9" t="s">
        <v>469</v>
      </c>
      <c r="F176" s="9" t="s">
        <v>467</v>
      </c>
    </row>
    <row r="177" spans="1:6" ht="26.25" customHeight="1">
      <c r="A177" s="4">
        <v>169</v>
      </c>
      <c r="B177" s="7" t="s">
        <v>349</v>
      </c>
      <c r="C177" s="7" t="s">
        <v>349</v>
      </c>
      <c r="D177" s="8" t="s">
        <v>10</v>
      </c>
      <c r="E177" s="9" t="s">
        <v>468</v>
      </c>
      <c r="F177" s="9" t="s">
        <v>467</v>
      </c>
    </row>
    <row r="178" spans="1:6" ht="26.25" customHeight="1">
      <c r="A178" s="7">
        <v>170</v>
      </c>
      <c r="B178" s="7" t="s">
        <v>349</v>
      </c>
      <c r="C178" s="7" t="s">
        <v>349</v>
      </c>
      <c r="D178" s="8" t="s">
        <v>10</v>
      </c>
      <c r="E178" s="9" t="s">
        <v>466</v>
      </c>
      <c r="F178" s="9" t="s">
        <v>465</v>
      </c>
    </row>
    <row r="179" spans="1:6" ht="26.25" customHeight="1">
      <c r="A179" s="7">
        <v>171</v>
      </c>
      <c r="B179" s="7" t="s">
        <v>349</v>
      </c>
      <c r="C179" s="7" t="s">
        <v>349</v>
      </c>
      <c r="D179" s="8" t="s">
        <v>17</v>
      </c>
      <c r="E179" s="9" t="s">
        <v>464</v>
      </c>
      <c r="F179" s="9" t="s">
        <v>463</v>
      </c>
    </row>
    <row r="180" spans="1:6" ht="26.25" customHeight="1">
      <c r="A180" s="4">
        <v>172</v>
      </c>
      <c r="B180" s="7" t="s">
        <v>349</v>
      </c>
      <c r="C180" s="7" t="s">
        <v>349</v>
      </c>
      <c r="D180" s="8" t="s">
        <v>17</v>
      </c>
      <c r="E180" s="9" t="s">
        <v>462</v>
      </c>
      <c r="F180" s="9" t="s">
        <v>461</v>
      </c>
    </row>
    <row r="181" spans="1:6" ht="26.25" customHeight="1">
      <c r="A181" s="7">
        <v>173</v>
      </c>
      <c r="B181" s="7" t="s">
        <v>349</v>
      </c>
      <c r="C181" s="7" t="s">
        <v>349</v>
      </c>
      <c r="D181" s="8" t="s">
        <v>10</v>
      </c>
      <c r="E181" s="11" t="s">
        <v>460</v>
      </c>
      <c r="F181" s="11" t="s">
        <v>459</v>
      </c>
    </row>
    <row r="182" spans="1:6" ht="26.25" customHeight="1">
      <c r="A182" s="7">
        <v>174</v>
      </c>
      <c r="B182" s="7" t="s">
        <v>349</v>
      </c>
      <c r="C182" s="7" t="s">
        <v>349</v>
      </c>
      <c r="D182" s="8" t="s">
        <v>10</v>
      </c>
      <c r="E182" s="10" t="s">
        <v>458</v>
      </c>
      <c r="F182" s="10" t="s">
        <v>457</v>
      </c>
    </row>
    <row r="183" spans="1:6" ht="26.25" customHeight="1">
      <c r="A183" s="4">
        <v>175</v>
      </c>
      <c r="B183" s="7" t="s">
        <v>349</v>
      </c>
      <c r="C183" s="7" t="s">
        <v>349</v>
      </c>
      <c r="D183" s="8" t="s">
        <v>10</v>
      </c>
      <c r="E183" s="10" t="s">
        <v>456</v>
      </c>
      <c r="F183" s="10" t="s">
        <v>455</v>
      </c>
    </row>
    <row r="184" spans="1:6" ht="26.25" customHeight="1">
      <c r="A184" s="7">
        <v>176</v>
      </c>
      <c r="B184" s="7" t="s">
        <v>349</v>
      </c>
      <c r="C184" s="7" t="s">
        <v>349</v>
      </c>
      <c r="D184" s="8" t="s">
        <v>10</v>
      </c>
      <c r="E184" s="11" t="s">
        <v>454</v>
      </c>
      <c r="F184" s="11" t="s">
        <v>453</v>
      </c>
    </row>
    <row r="185" spans="1:6" ht="26.25" customHeight="1">
      <c r="A185" s="7">
        <v>177</v>
      </c>
      <c r="B185" s="7" t="s">
        <v>349</v>
      </c>
      <c r="C185" s="7" t="s">
        <v>349</v>
      </c>
      <c r="D185" s="8" t="s">
        <v>10</v>
      </c>
      <c r="E185" s="10" t="s">
        <v>452</v>
      </c>
      <c r="F185" s="10" t="s">
        <v>451</v>
      </c>
    </row>
    <row r="186" spans="1:6" ht="26.25" customHeight="1">
      <c r="A186" s="4">
        <v>178</v>
      </c>
      <c r="B186" s="7" t="s">
        <v>349</v>
      </c>
      <c r="C186" s="7" t="s">
        <v>349</v>
      </c>
      <c r="D186" s="8" t="s">
        <v>10</v>
      </c>
      <c r="E186" s="10" t="s">
        <v>450</v>
      </c>
      <c r="F186" s="10" t="s">
        <v>449</v>
      </c>
    </row>
    <row r="187" spans="1:6" ht="26.25" customHeight="1">
      <c r="A187" s="7">
        <v>179</v>
      </c>
      <c r="B187" s="7" t="s">
        <v>349</v>
      </c>
      <c r="C187" s="7" t="s">
        <v>349</v>
      </c>
      <c r="D187" s="8" t="s">
        <v>10</v>
      </c>
      <c r="E187" s="10" t="s">
        <v>448</v>
      </c>
      <c r="F187" s="10" t="s">
        <v>447</v>
      </c>
    </row>
    <row r="188" spans="1:6" ht="26.25" customHeight="1">
      <c r="A188" s="7">
        <v>180</v>
      </c>
      <c r="B188" s="7" t="s">
        <v>349</v>
      </c>
      <c r="C188" s="7" t="s">
        <v>349</v>
      </c>
      <c r="D188" s="8" t="s">
        <v>10</v>
      </c>
      <c r="E188" s="9" t="s">
        <v>446</v>
      </c>
      <c r="F188" s="9" t="s">
        <v>445</v>
      </c>
    </row>
    <row r="189" spans="1:6" ht="26.25" customHeight="1">
      <c r="A189" s="4">
        <v>181</v>
      </c>
      <c r="B189" s="7" t="s">
        <v>349</v>
      </c>
      <c r="C189" s="7" t="s">
        <v>349</v>
      </c>
      <c r="D189" s="8" t="s">
        <v>10</v>
      </c>
      <c r="E189" s="10" t="s">
        <v>444</v>
      </c>
      <c r="F189" s="10" t="s">
        <v>443</v>
      </c>
    </row>
    <row r="190" spans="1:6" ht="26.25" customHeight="1">
      <c r="A190" s="7">
        <v>182</v>
      </c>
      <c r="B190" s="7" t="s">
        <v>349</v>
      </c>
      <c r="C190" s="7" t="s">
        <v>349</v>
      </c>
      <c r="D190" s="8" t="s">
        <v>10</v>
      </c>
      <c r="E190" s="10" t="s">
        <v>442</v>
      </c>
      <c r="F190" s="10" t="s">
        <v>441</v>
      </c>
    </row>
    <row r="191" spans="1:6" ht="26.25" customHeight="1">
      <c r="A191" s="7">
        <v>183</v>
      </c>
      <c r="B191" s="7" t="s">
        <v>349</v>
      </c>
      <c r="C191" s="7" t="s">
        <v>349</v>
      </c>
      <c r="D191" s="8" t="s">
        <v>10</v>
      </c>
      <c r="E191" s="10" t="s">
        <v>440</v>
      </c>
      <c r="F191" s="10" t="s">
        <v>438</v>
      </c>
    </row>
    <row r="192" spans="1:6" ht="26.25" customHeight="1">
      <c r="A192" s="4">
        <v>184</v>
      </c>
      <c r="B192" s="7" t="s">
        <v>349</v>
      </c>
      <c r="C192" s="7" t="s">
        <v>349</v>
      </c>
      <c r="D192" s="8" t="s">
        <v>32</v>
      </c>
      <c r="E192" s="10" t="s">
        <v>439</v>
      </c>
      <c r="F192" s="10" t="s">
        <v>438</v>
      </c>
    </row>
    <row r="193" spans="1:6" ht="26.25" customHeight="1">
      <c r="A193" s="7">
        <v>185</v>
      </c>
      <c r="B193" s="7" t="s">
        <v>349</v>
      </c>
      <c r="C193" s="7" t="s">
        <v>349</v>
      </c>
      <c r="D193" s="8" t="s">
        <v>437</v>
      </c>
      <c r="E193" s="10" t="s">
        <v>436</v>
      </c>
      <c r="F193" s="10" t="s">
        <v>435</v>
      </c>
    </row>
    <row r="194" spans="1:6" ht="26.25" customHeight="1">
      <c r="A194" s="7">
        <v>186</v>
      </c>
      <c r="B194" s="7" t="s">
        <v>349</v>
      </c>
      <c r="C194" s="7" t="s">
        <v>349</v>
      </c>
      <c r="D194" s="8" t="s">
        <v>10</v>
      </c>
      <c r="E194" s="10" t="s">
        <v>434</v>
      </c>
      <c r="F194" s="10" t="s">
        <v>433</v>
      </c>
    </row>
    <row r="195" spans="1:6" ht="26.25" customHeight="1">
      <c r="A195" s="4">
        <v>187</v>
      </c>
      <c r="B195" s="7" t="s">
        <v>349</v>
      </c>
      <c r="C195" s="7" t="s">
        <v>349</v>
      </c>
      <c r="D195" s="8" t="s">
        <v>10</v>
      </c>
      <c r="E195" s="10" t="s">
        <v>432</v>
      </c>
      <c r="F195" s="10" t="s">
        <v>431</v>
      </c>
    </row>
    <row r="196" spans="1:6" ht="26.25" customHeight="1">
      <c r="A196" s="7">
        <v>188</v>
      </c>
      <c r="B196" s="7" t="s">
        <v>349</v>
      </c>
      <c r="C196" s="7" t="s">
        <v>349</v>
      </c>
      <c r="D196" s="8" t="s">
        <v>173</v>
      </c>
      <c r="E196" s="10" t="s">
        <v>430</v>
      </c>
      <c r="F196" s="10" t="s">
        <v>429</v>
      </c>
    </row>
    <row r="197" spans="1:6" ht="26.25" customHeight="1">
      <c r="A197" s="7">
        <v>189</v>
      </c>
      <c r="B197" s="7" t="s">
        <v>349</v>
      </c>
      <c r="C197" s="7" t="s">
        <v>349</v>
      </c>
      <c r="D197" s="8" t="s">
        <v>173</v>
      </c>
      <c r="E197" s="10" t="s">
        <v>428</v>
      </c>
      <c r="F197" s="10" t="s">
        <v>427</v>
      </c>
    </row>
    <row r="198" spans="1:6" ht="26.25" customHeight="1">
      <c r="A198" s="4">
        <v>190</v>
      </c>
      <c r="B198" s="7" t="s">
        <v>349</v>
      </c>
      <c r="C198" s="7" t="s">
        <v>349</v>
      </c>
      <c r="D198" s="8" t="s">
        <v>173</v>
      </c>
      <c r="E198" s="10" t="s">
        <v>426</v>
      </c>
      <c r="F198" s="10" t="s">
        <v>425</v>
      </c>
    </row>
    <row r="199" spans="1:6" ht="26.25" customHeight="1">
      <c r="A199" s="7">
        <v>191</v>
      </c>
      <c r="B199" s="7" t="s">
        <v>349</v>
      </c>
      <c r="C199" s="7" t="s">
        <v>349</v>
      </c>
      <c r="D199" s="8" t="s">
        <v>409</v>
      </c>
      <c r="E199" s="10" t="s">
        <v>424</v>
      </c>
      <c r="F199" s="10" t="s">
        <v>407</v>
      </c>
    </row>
    <row r="200" spans="1:6" ht="26.25" customHeight="1">
      <c r="A200" s="7">
        <v>192</v>
      </c>
      <c r="B200" s="7" t="s">
        <v>349</v>
      </c>
      <c r="C200" s="7" t="s">
        <v>349</v>
      </c>
      <c r="D200" s="8" t="s">
        <v>409</v>
      </c>
      <c r="E200" s="10" t="s">
        <v>423</v>
      </c>
      <c r="F200" s="10" t="s">
        <v>407</v>
      </c>
    </row>
    <row r="201" spans="1:6" ht="26.25" customHeight="1">
      <c r="A201" s="4">
        <v>193</v>
      </c>
      <c r="B201" s="7" t="s">
        <v>349</v>
      </c>
      <c r="C201" s="7" t="s">
        <v>349</v>
      </c>
      <c r="D201" s="8" t="s">
        <v>409</v>
      </c>
      <c r="E201" s="10" t="s">
        <v>422</v>
      </c>
      <c r="F201" s="10" t="s">
        <v>407</v>
      </c>
    </row>
    <row r="202" spans="1:6" ht="26.25" customHeight="1">
      <c r="A202" s="7">
        <v>194</v>
      </c>
      <c r="B202" s="7" t="s">
        <v>349</v>
      </c>
      <c r="C202" s="7" t="s">
        <v>349</v>
      </c>
      <c r="D202" s="8" t="s">
        <v>409</v>
      </c>
      <c r="E202" s="10" t="s">
        <v>421</v>
      </c>
      <c r="F202" s="10" t="s">
        <v>407</v>
      </c>
    </row>
    <row r="203" spans="1:6" ht="26.25" customHeight="1">
      <c r="A203" s="7">
        <v>195</v>
      </c>
      <c r="B203" s="7" t="s">
        <v>349</v>
      </c>
      <c r="C203" s="7" t="s">
        <v>349</v>
      </c>
      <c r="D203" s="8" t="s">
        <v>409</v>
      </c>
      <c r="E203" s="10" t="s">
        <v>420</v>
      </c>
      <c r="F203" s="10" t="s">
        <v>407</v>
      </c>
    </row>
    <row r="204" spans="1:6" ht="26.25" customHeight="1">
      <c r="A204" s="4">
        <v>196</v>
      </c>
      <c r="B204" s="7" t="s">
        <v>349</v>
      </c>
      <c r="C204" s="7" t="s">
        <v>349</v>
      </c>
      <c r="D204" s="8" t="s">
        <v>409</v>
      </c>
      <c r="E204" s="10" t="s">
        <v>419</v>
      </c>
      <c r="F204" s="10" t="s">
        <v>407</v>
      </c>
    </row>
    <row r="205" spans="1:6" ht="26.25" customHeight="1">
      <c r="A205" s="7">
        <v>197</v>
      </c>
      <c r="B205" s="7" t="s">
        <v>349</v>
      </c>
      <c r="C205" s="7" t="s">
        <v>349</v>
      </c>
      <c r="D205" s="8" t="s">
        <v>409</v>
      </c>
      <c r="E205" s="10" t="s">
        <v>418</v>
      </c>
      <c r="F205" s="10" t="s">
        <v>407</v>
      </c>
    </row>
    <row r="206" spans="1:6" ht="26.25" customHeight="1">
      <c r="A206" s="7">
        <v>198</v>
      </c>
      <c r="B206" s="7" t="s">
        <v>349</v>
      </c>
      <c r="C206" s="7" t="s">
        <v>349</v>
      </c>
      <c r="D206" s="8" t="s">
        <v>409</v>
      </c>
      <c r="E206" s="10" t="s">
        <v>417</v>
      </c>
      <c r="F206" s="10" t="s">
        <v>407</v>
      </c>
    </row>
    <row r="207" spans="1:6" ht="26.25" customHeight="1">
      <c r="A207" s="4">
        <v>199</v>
      </c>
      <c r="B207" s="7" t="s">
        <v>349</v>
      </c>
      <c r="C207" s="7" t="s">
        <v>349</v>
      </c>
      <c r="D207" s="8" t="s">
        <v>409</v>
      </c>
      <c r="E207" s="10" t="s">
        <v>416</v>
      </c>
      <c r="F207" s="10" t="s">
        <v>407</v>
      </c>
    </row>
    <row r="208" spans="1:6" ht="26.25" customHeight="1">
      <c r="A208" s="7">
        <v>200</v>
      </c>
      <c r="B208" s="7" t="s">
        <v>349</v>
      </c>
      <c r="C208" s="7" t="s">
        <v>349</v>
      </c>
      <c r="D208" s="8" t="s">
        <v>409</v>
      </c>
      <c r="E208" s="10" t="s">
        <v>415</v>
      </c>
      <c r="F208" s="10" t="s">
        <v>407</v>
      </c>
    </row>
    <row r="209" spans="1:6" ht="26.25" customHeight="1">
      <c r="A209" s="7">
        <v>201</v>
      </c>
      <c r="B209" s="7" t="s">
        <v>349</v>
      </c>
      <c r="C209" s="7" t="s">
        <v>349</v>
      </c>
      <c r="D209" s="8" t="s">
        <v>409</v>
      </c>
      <c r="E209" s="10" t="s">
        <v>414</v>
      </c>
      <c r="F209" s="10" t="s">
        <v>407</v>
      </c>
    </row>
    <row r="210" spans="1:6" ht="26.25" customHeight="1">
      <c r="A210" s="4">
        <v>202</v>
      </c>
      <c r="B210" s="7" t="s">
        <v>349</v>
      </c>
      <c r="C210" s="7" t="s">
        <v>349</v>
      </c>
      <c r="D210" s="8" t="s">
        <v>409</v>
      </c>
      <c r="E210" s="10" t="s">
        <v>413</v>
      </c>
      <c r="F210" s="10" t="s">
        <v>407</v>
      </c>
    </row>
    <row r="211" spans="1:6" ht="26.25" customHeight="1">
      <c r="A211" s="7">
        <v>203</v>
      </c>
      <c r="B211" s="7" t="s">
        <v>349</v>
      </c>
      <c r="C211" s="7" t="s">
        <v>349</v>
      </c>
      <c r="D211" s="8" t="s">
        <v>409</v>
      </c>
      <c r="E211" s="10" t="s">
        <v>412</v>
      </c>
      <c r="F211" s="10" t="s">
        <v>407</v>
      </c>
    </row>
    <row r="212" spans="1:6" ht="26.25" customHeight="1">
      <c r="A212" s="7">
        <v>204</v>
      </c>
      <c r="B212" s="7" t="s">
        <v>349</v>
      </c>
      <c r="C212" s="7" t="s">
        <v>349</v>
      </c>
      <c r="D212" s="8" t="s">
        <v>409</v>
      </c>
      <c r="E212" s="10" t="s">
        <v>411</v>
      </c>
      <c r="F212" s="10" t="s">
        <v>407</v>
      </c>
    </row>
    <row r="213" spans="1:6" ht="26.25" customHeight="1">
      <c r="A213" s="4">
        <v>205</v>
      </c>
      <c r="B213" s="7" t="s">
        <v>349</v>
      </c>
      <c r="C213" s="7" t="s">
        <v>349</v>
      </c>
      <c r="D213" s="8" t="s">
        <v>409</v>
      </c>
      <c r="E213" s="10" t="s">
        <v>410</v>
      </c>
      <c r="F213" s="10" t="s">
        <v>407</v>
      </c>
    </row>
    <row r="214" spans="1:6" ht="26.25" customHeight="1">
      <c r="A214" s="7">
        <v>206</v>
      </c>
      <c r="B214" s="7" t="s">
        <v>349</v>
      </c>
      <c r="C214" s="7" t="s">
        <v>349</v>
      </c>
      <c r="D214" s="8" t="s">
        <v>409</v>
      </c>
      <c r="E214" s="10" t="s">
        <v>408</v>
      </c>
      <c r="F214" s="10" t="s">
        <v>407</v>
      </c>
    </row>
    <row r="215" spans="1:6" ht="26.25" customHeight="1">
      <c r="A215" s="7">
        <v>207</v>
      </c>
      <c r="B215" s="7" t="s">
        <v>349</v>
      </c>
      <c r="C215" s="7" t="s">
        <v>349</v>
      </c>
      <c r="D215" s="8" t="s">
        <v>173</v>
      </c>
      <c r="E215" s="10" t="s">
        <v>405</v>
      </c>
      <c r="F215" s="10" t="s">
        <v>404</v>
      </c>
    </row>
    <row r="216" spans="1:6" ht="26.25" customHeight="1">
      <c r="A216" s="4">
        <v>208</v>
      </c>
      <c r="B216" s="7" t="s">
        <v>349</v>
      </c>
      <c r="C216" s="7" t="s">
        <v>349</v>
      </c>
      <c r="D216" s="8" t="s">
        <v>85</v>
      </c>
      <c r="E216" s="10" t="s">
        <v>403</v>
      </c>
      <c r="F216" s="10" t="s">
        <v>402</v>
      </c>
    </row>
    <row r="217" spans="1:6" ht="26.25" customHeight="1">
      <c r="A217" s="7">
        <v>209</v>
      </c>
      <c r="B217" s="7" t="s">
        <v>349</v>
      </c>
      <c r="C217" s="7" t="s">
        <v>349</v>
      </c>
      <c r="D217" s="8" t="s">
        <v>85</v>
      </c>
      <c r="E217" s="9" t="s">
        <v>401</v>
      </c>
      <c r="F217" s="10" t="s">
        <v>400</v>
      </c>
    </row>
    <row r="218" spans="1:6" ht="26.25" customHeight="1">
      <c r="A218" s="7">
        <v>210</v>
      </c>
      <c r="B218" s="7" t="s">
        <v>349</v>
      </c>
      <c r="C218" s="7" t="s">
        <v>349</v>
      </c>
      <c r="D218" s="8" t="s">
        <v>173</v>
      </c>
      <c r="E218" s="10" t="s">
        <v>399</v>
      </c>
      <c r="F218" s="10" t="s">
        <v>398</v>
      </c>
    </row>
    <row r="219" spans="1:6" ht="26.25" customHeight="1">
      <c r="A219" s="4">
        <v>211</v>
      </c>
      <c r="B219" s="7" t="s">
        <v>349</v>
      </c>
      <c r="C219" s="7" t="s">
        <v>349</v>
      </c>
      <c r="D219" s="8" t="s">
        <v>173</v>
      </c>
      <c r="E219" s="10" t="s">
        <v>397</v>
      </c>
      <c r="F219" s="10" t="s">
        <v>396</v>
      </c>
    </row>
    <row r="220" spans="1:6" ht="26.25" customHeight="1">
      <c r="A220" s="7">
        <v>212</v>
      </c>
      <c r="B220" s="7" t="s">
        <v>349</v>
      </c>
      <c r="C220" s="7" t="s">
        <v>349</v>
      </c>
      <c r="D220" s="8" t="s">
        <v>17</v>
      </c>
      <c r="E220" s="10" t="s">
        <v>395</v>
      </c>
      <c r="F220" s="10" t="s">
        <v>394</v>
      </c>
    </row>
    <row r="221" spans="1:6" ht="26.25" customHeight="1">
      <c r="A221" s="7">
        <v>213</v>
      </c>
      <c r="B221" s="7" t="s">
        <v>349</v>
      </c>
      <c r="C221" s="7" t="s">
        <v>349</v>
      </c>
      <c r="D221" s="8" t="s">
        <v>10</v>
      </c>
      <c r="E221" s="10" t="s">
        <v>393</v>
      </c>
      <c r="F221" s="10" t="s">
        <v>392</v>
      </c>
    </row>
    <row r="222" spans="1:6" ht="26.25" customHeight="1">
      <c r="A222" s="4">
        <v>214</v>
      </c>
      <c r="B222" s="7" t="s">
        <v>349</v>
      </c>
      <c r="C222" s="7" t="s">
        <v>349</v>
      </c>
      <c r="D222" s="8" t="s">
        <v>10</v>
      </c>
      <c r="E222" s="10" t="s">
        <v>391</v>
      </c>
      <c r="F222" s="10" t="s">
        <v>390</v>
      </c>
    </row>
    <row r="223" spans="1:6" ht="26.25" customHeight="1">
      <c r="A223" s="7">
        <v>215</v>
      </c>
      <c r="B223" s="7" t="s">
        <v>349</v>
      </c>
      <c r="C223" s="7" t="s">
        <v>349</v>
      </c>
      <c r="D223" s="8" t="s">
        <v>10</v>
      </c>
      <c r="E223" s="10" t="s">
        <v>389</v>
      </c>
      <c r="F223" s="10" t="s">
        <v>388</v>
      </c>
    </row>
    <row r="224" spans="1:6" ht="26.25" customHeight="1">
      <c r="A224" s="7">
        <v>216</v>
      </c>
      <c r="B224" s="7" t="s">
        <v>349</v>
      </c>
      <c r="C224" s="7" t="s">
        <v>349</v>
      </c>
      <c r="D224" s="8" t="s">
        <v>10</v>
      </c>
      <c r="E224" s="10" t="s">
        <v>387</v>
      </c>
      <c r="F224" s="10" t="s">
        <v>386</v>
      </c>
    </row>
    <row r="225" spans="1:6" ht="26.25" customHeight="1">
      <c r="A225" s="4">
        <v>217</v>
      </c>
      <c r="B225" s="7" t="s">
        <v>349</v>
      </c>
      <c r="C225" s="7" t="s">
        <v>349</v>
      </c>
      <c r="D225" s="8" t="s">
        <v>85</v>
      </c>
      <c r="E225" s="10" t="s">
        <v>385</v>
      </c>
      <c r="F225" s="10" t="s">
        <v>384</v>
      </c>
    </row>
    <row r="226" spans="1:6" ht="26.25" customHeight="1">
      <c r="A226" s="7">
        <v>218</v>
      </c>
      <c r="B226" s="7" t="s">
        <v>349</v>
      </c>
      <c r="C226" s="7" t="s">
        <v>349</v>
      </c>
      <c r="D226" s="8" t="s">
        <v>85</v>
      </c>
      <c r="E226" s="10" t="s">
        <v>383</v>
      </c>
      <c r="F226" s="10" t="s">
        <v>382</v>
      </c>
    </row>
    <row r="227" spans="1:6" ht="26.25" customHeight="1">
      <c r="A227" s="7">
        <v>219</v>
      </c>
      <c r="B227" s="7" t="s">
        <v>349</v>
      </c>
      <c r="C227" s="7" t="s">
        <v>349</v>
      </c>
      <c r="D227" s="8" t="s">
        <v>85</v>
      </c>
      <c r="E227" s="10" t="s">
        <v>381</v>
      </c>
      <c r="F227" s="10" t="s">
        <v>380</v>
      </c>
    </row>
    <row r="228" spans="1:6" ht="26.25" customHeight="1">
      <c r="A228" s="4">
        <v>220</v>
      </c>
      <c r="B228" s="7" t="s">
        <v>349</v>
      </c>
      <c r="C228" s="7" t="s">
        <v>349</v>
      </c>
      <c r="D228" s="8" t="s">
        <v>85</v>
      </c>
      <c r="E228" s="10" t="s">
        <v>379</v>
      </c>
      <c r="F228" s="10" t="s">
        <v>378</v>
      </c>
    </row>
    <row r="229" spans="1:6" ht="26.25" customHeight="1">
      <c r="A229" s="7">
        <v>221</v>
      </c>
      <c r="B229" s="7" t="s">
        <v>349</v>
      </c>
      <c r="C229" s="7" t="s">
        <v>349</v>
      </c>
      <c r="D229" s="8" t="s">
        <v>85</v>
      </c>
      <c r="E229" s="10" t="s">
        <v>377</v>
      </c>
      <c r="F229" s="10" t="s">
        <v>376</v>
      </c>
    </row>
    <row r="230" spans="1:6" ht="26.25" customHeight="1">
      <c r="A230" s="7">
        <v>222</v>
      </c>
      <c r="B230" s="7" t="s">
        <v>349</v>
      </c>
      <c r="C230" s="7" t="s">
        <v>349</v>
      </c>
      <c r="D230" s="8" t="s">
        <v>85</v>
      </c>
      <c r="E230" s="10" t="s">
        <v>375</v>
      </c>
      <c r="F230" s="10" t="s">
        <v>374</v>
      </c>
    </row>
    <row r="231" spans="1:6" ht="26.25" customHeight="1">
      <c r="A231" s="4">
        <v>223</v>
      </c>
      <c r="B231" s="7" t="s">
        <v>349</v>
      </c>
      <c r="C231" s="7" t="s">
        <v>349</v>
      </c>
      <c r="D231" s="8" t="s">
        <v>85</v>
      </c>
      <c r="E231" s="10" t="s">
        <v>373</v>
      </c>
      <c r="F231" s="10" t="s">
        <v>372</v>
      </c>
    </row>
    <row r="232" spans="1:6" ht="26.25" customHeight="1">
      <c r="A232" s="7">
        <v>224</v>
      </c>
      <c r="B232" s="7" t="s">
        <v>349</v>
      </c>
      <c r="C232" s="7" t="s">
        <v>349</v>
      </c>
      <c r="D232" s="8" t="s">
        <v>85</v>
      </c>
      <c r="E232" s="10" t="s">
        <v>371</v>
      </c>
      <c r="F232" s="10" t="s">
        <v>370</v>
      </c>
    </row>
    <row r="233" spans="1:6" ht="26.25" customHeight="1">
      <c r="A233" s="7">
        <v>225</v>
      </c>
      <c r="B233" s="7" t="s">
        <v>349</v>
      </c>
      <c r="C233" s="7" t="s">
        <v>349</v>
      </c>
      <c r="D233" s="8" t="s">
        <v>85</v>
      </c>
      <c r="E233" s="10" t="s">
        <v>369</v>
      </c>
      <c r="F233" s="10" t="s">
        <v>368</v>
      </c>
    </row>
    <row r="234" spans="1:6" ht="26.25" customHeight="1">
      <c r="A234" s="4">
        <v>226</v>
      </c>
      <c r="B234" s="7" t="s">
        <v>349</v>
      </c>
      <c r="C234" s="7" t="s">
        <v>349</v>
      </c>
      <c r="D234" s="8" t="s">
        <v>32</v>
      </c>
      <c r="E234" s="10" t="s">
        <v>367</v>
      </c>
      <c r="F234" s="10" t="s">
        <v>366</v>
      </c>
    </row>
    <row r="235" spans="1:6" ht="26.25" customHeight="1">
      <c r="A235" s="7">
        <v>227</v>
      </c>
      <c r="B235" s="7" t="s">
        <v>349</v>
      </c>
      <c r="C235" s="7" t="s">
        <v>349</v>
      </c>
      <c r="D235" s="8" t="s">
        <v>32</v>
      </c>
      <c r="E235" s="10" t="s">
        <v>365</v>
      </c>
      <c r="F235" s="10" t="s">
        <v>364</v>
      </c>
    </row>
    <row r="236" spans="1:6" ht="26.25" customHeight="1">
      <c r="A236" s="7">
        <v>228</v>
      </c>
      <c r="B236" s="7" t="s">
        <v>349</v>
      </c>
      <c r="C236" s="7" t="s">
        <v>349</v>
      </c>
      <c r="D236" s="8" t="s">
        <v>10</v>
      </c>
      <c r="E236" s="10" t="s">
        <v>363</v>
      </c>
      <c r="F236" s="10" t="s">
        <v>362</v>
      </c>
    </row>
    <row r="237" spans="1:6" ht="26.25" customHeight="1">
      <c r="A237" s="4">
        <v>229</v>
      </c>
      <c r="B237" s="7" t="s">
        <v>349</v>
      </c>
      <c r="C237" s="7" t="s">
        <v>349</v>
      </c>
      <c r="D237" s="8" t="s">
        <v>10</v>
      </c>
      <c r="E237" s="10" t="s">
        <v>361</v>
      </c>
      <c r="F237" s="10" t="s">
        <v>360</v>
      </c>
    </row>
    <row r="238" spans="1:6" ht="26.25" customHeight="1">
      <c r="A238" s="7">
        <v>230</v>
      </c>
      <c r="B238" s="7" t="s">
        <v>349</v>
      </c>
      <c r="C238" s="7" t="s">
        <v>349</v>
      </c>
      <c r="D238" s="8" t="s">
        <v>10</v>
      </c>
      <c r="E238" s="10" t="s">
        <v>359</v>
      </c>
      <c r="F238" s="10" t="s">
        <v>358</v>
      </c>
    </row>
    <row r="239" spans="1:6" ht="26.25" customHeight="1">
      <c r="A239" s="7">
        <v>231</v>
      </c>
      <c r="B239" s="7" t="s">
        <v>349</v>
      </c>
      <c r="C239" s="7" t="s">
        <v>349</v>
      </c>
      <c r="D239" s="8" t="s">
        <v>10</v>
      </c>
      <c r="E239" s="10" t="s">
        <v>357</v>
      </c>
      <c r="F239" s="10" t="s">
        <v>356</v>
      </c>
    </row>
    <row r="240" spans="1:6" ht="26.25" customHeight="1">
      <c r="A240" s="4">
        <v>232</v>
      </c>
      <c r="B240" s="7" t="s">
        <v>349</v>
      </c>
      <c r="C240" s="7" t="s">
        <v>349</v>
      </c>
      <c r="D240" s="8" t="s">
        <v>17</v>
      </c>
      <c r="E240" s="10" t="s">
        <v>355</v>
      </c>
      <c r="F240" s="10" t="s">
        <v>354</v>
      </c>
    </row>
    <row r="241" spans="1:6" ht="26.25" customHeight="1">
      <c r="A241" s="7">
        <v>233</v>
      </c>
      <c r="B241" s="7" t="s">
        <v>349</v>
      </c>
      <c r="C241" s="7" t="s">
        <v>349</v>
      </c>
      <c r="D241" s="8" t="s">
        <v>17</v>
      </c>
      <c r="E241" s="10" t="s">
        <v>353</v>
      </c>
      <c r="F241" s="10" t="s">
        <v>352</v>
      </c>
    </row>
    <row r="242" spans="1:6" ht="26.25" customHeight="1">
      <c r="A242" s="7">
        <v>234</v>
      </c>
      <c r="B242" s="7" t="s">
        <v>349</v>
      </c>
      <c r="C242" s="7" t="s">
        <v>349</v>
      </c>
      <c r="D242" s="8" t="s">
        <v>17</v>
      </c>
      <c r="E242" s="10" t="s">
        <v>351</v>
      </c>
      <c r="F242" s="10" t="s">
        <v>350</v>
      </c>
    </row>
    <row r="243" spans="1:6" ht="26.25" customHeight="1">
      <c r="A243" s="4">
        <v>235</v>
      </c>
      <c r="B243" s="7" t="s">
        <v>349</v>
      </c>
      <c r="C243" s="7" t="s">
        <v>349</v>
      </c>
      <c r="D243" s="8" t="s">
        <v>17</v>
      </c>
      <c r="E243" s="10" t="s">
        <v>348</v>
      </c>
      <c r="F243" s="10" t="s">
        <v>347</v>
      </c>
    </row>
    <row r="244" spans="1:6" ht="26.25" customHeight="1">
      <c r="A244" s="7">
        <v>236</v>
      </c>
      <c r="B244" s="7" t="s">
        <v>195</v>
      </c>
      <c r="C244" s="7" t="s">
        <v>195</v>
      </c>
      <c r="D244" s="8" t="s">
        <v>17</v>
      </c>
      <c r="E244" s="9" t="s">
        <v>346</v>
      </c>
      <c r="F244" s="9" t="s">
        <v>345</v>
      </c>
    </row>
    <row r="245" spans="1:6" ht="26.25" customHeight="1">
      <c r="A245" s="7">
        <v>237</v>
      </c>
      <c r="B245" s="7" t="s">
        <v>195</v>
      </c>
      <c r="C245" s="7" t="s">
        <v>195</v>
      </c>
      <c r="D245" s="8" t="s">
        <v>17</v>
      </c>
      <c r="E245" s="9" t="s">
        <v>344</v>
      </c>
      <c r="F245" s="9" t="s">
        <v>343</v>
      </c>
    </row>
    <row r="246" spans="1:6" ht="26.25" customHeight="1">
      <c r="A246" s="4">
        <v>238</v>
      </c>
      <c r="B246" s="7" t="s">
        <v>195</v>
      </c>
      <c r="C246" s="7" t="s">
        <v>195</v>
      </c>
      <c r="D246" s="8" t="s">
        <v>17</v>
      </c>
      <c r="E246" s="9" t="s">
        <v>342</v>
      </c>
      <c r="F246" s="9" t="s">
        <v>341</v>
      </c>
    </row>
    <row r="247" spans="1:6" ht="26.25" customHeight="1">
      <c r="A247" s="7">
        <v>239</v>
      </c>
      <c r="B247" s="7" t="s">
        <v>195</v>
      </c>
      <c r="C247" s="7" t="s">
        <v>195</v>
      </c>
      <c r="D247" s="8" t="s">
        <v>10</v>
      </c>
      <c r="E247" s="9" t="s">
        <v>340</v>
      </c>
      <c r="F247" s="9" t="s">
        <v>339</v>
      </c>
    </row>
    <row r="248" spans="1:6" ht="26.25" customHeight="1">
      <c r="A248" s="7">
        <v>240</v>
      </c>
      <c r="B248" s="7" t="s">
        <v>195</v>
      </c>
      <c r="C248" s="7" t="s">
        <v>195</v>
      </c>
      <c r="D248" s="8" t="s">
        <v>10</v>
      </c>
      <c r="E248" s="9" t="s">
        <v>338</v>
      </c>
      <c r="F248" s="9" t="s">
        <v>337</v>
      </c>
    </row>
    <row r="249" spans="1:6" ht="26.25" customHeight="1">
      <c r="A249" s="4">
        <v>241</v>
      </c>
      <c r="B249" s="7" t="s">
        <v>195</v>
      </c>
      <c r="C249" s="7" t="s">
        <v>195</v>
      </c>
      <c r="D249" s="8" t="s">
        <v>10</v>
      </c>
      <c r="E249" s="9" t="s">
        <v>322</v>
      </c>
      <c r="F249" s="9" t="s">
        <v>321</v>
      </c>
    </row>
    <row r="250" spans="1:6" ht="26.25" customHeight="1">
      <c r="A250" s="7">
        <v>242</v>
      </c>
      <c r="B250" s="7" t="s">
        <v>195</v>
      </c>
      <c r="C250" s="7" t="s">
        <v>195</v>
      </c>
      <c r="D250" s="8" t="s">
        <v>10</v>
      </c>
      <c r="E250" s="9" t="s">
        <v>336</v>
      </c>
      <c r="F250" s="9" t="s">
        <v>335</v>
      </c>
    </row>
    <row r="251" spans="1:6" ht="26.25" customHeight="1">
      <c r="A251" s="7">
        <v>243</v>
      </c>
      <c r="B251" s="7" t="s">
        <v>195</v>
      </c>
      <c r="C251" s="7" t="s">
        <v>195</v>
      </c>
      <c r="D251" s="8" t="s">
        <v>10</v>
      </c>
      <c r="E251" s="9" t="s">
        <v>334</v>
      </c>
      <c r="F251" s="9" t="s">
        <v>333</v>
      </c>
    </row>
    <row r="252" spans="1:6" ht="26.25" customHeight="1">
      <c r="A252" s="4">
        <v>244</v>
      </c>
      <c r="B252" s="7" t="s">
        <v>195</v>
      </c>
      <c r="C252" s="7" t="s">
        <v>195</v>
      </c>
      <c r="D252" s="8" t="s">
        <v>10</v>
      </c>
      <c r="E252" s="9" t="s">
        <v>332</v>
      </c>
      <c r="F252" s="9" t="s">
        <v>323</v>
      </c>
    </row>
    <row r="253" spans="1:6" ht="26.25" customHeight="1">
      <c r="A253" s="7">
        <v>245</v>
      </c>
      <c r="B253" s="7" t="s">
        <v>195</v>
      </c>
      <c r="C253" s="7" t="s">
        <v>195</v>
      </c>
      <c r="D253" s="8" t="s">
        <v>10</v>
      </c>
      <c r="E253" s="9" t="s">
        <v>331</v>
      </c>
      <c r="F253" s="9" t="s">
        <v>330</v>
      </c>
    </row>
    <row r="254" spans="1:6" ht="26.25" customHeight="1">
      <c r="A254" s="7">
        <v>246</v>
      </c>
      <c r="B254" s="7" t="s">
        <v>195</v>
      </c>
      <c r="C254" s="7" t="s">
        <v>195</v>
      </c>
      <c r="D254" s="8" t="s">
        <v>32</v>
      </c>
      <c r="E254" s="9" t="s">
        <v>329</v>
      </c>
      <c r="F254" s="9" t="s">
        <v>328</v>
      </c>
    </row>
    <row r="255" spans="1:6" ht="26.25" customHeight="1">
      <c r="A255" s="4">
        <v>247</v>
      </c>
      <c r="B255" s="7" t="s">
        <v>195</v>
      </c>
      <c r="C255" s="7" t="s">
        <v>195</v>
      </c>
      <c r="D255" s="8" t="s">
        <v>32</v>
      </c>
      <c r="E255" s="9" t="s">
        <v>327</v>
      </c>
      <c r="F255" s="9" t="s">
        <v>304</v>
      </c>
    </row>
    <row r="256" spans="1:6" ht="26.25" customHeight="1">
      <c r="A256" s="7">
        <v>248</v>
      </c>
      <c r="B256" s="7" t="s">
        <v>195</v>
      </c>
      <c r="C256" s="7" t="s">
        <v>195</v>
      </c>
      <c r="D256" s="8" t="s">
        <v>32</v>
      </c>
      <c r="E256" s="9" t="s">
        <v>326</v>
      </c>
      <c r="F256" s="9" t="s">
        <v>325</v>
      </c>
    </row>
    <row r="257" spans="1:6" ht="26.25" customHeight="1">
      <c r="A257" s="7">
        <v>249</v>
      </c>
      <c r="B257" s="7" t="s">
        <v>195</v>
      </c>
      <c r="C257" s="7" t="s">
        <v>195</v>
      </c>
      <c r="D257" s="8" t="s">
        <v>173</v>
      </c>
      <c r="E257" s="9" t="s">
        <v>324</v>
      </c>
      <c r="F257" s="9" t="s">
        <v>323</v>
      </c>
    </row>
    <row r="258" spans="1:6" ht="26.25" customHeight="1">
      <c r="A258" s="4">
        <v>250</v>
      </c>
      <c r="B258" s="7" t="s">
        <v>195</v>
      </c>
      <c r="C258" s="7" t="s">
        <v>195</v>
      </c>
      <c r="D258" s="8" t="s">
        <v>173</v>
      </c>
      <c r="E258" s="9" t="s">
        <v>322</v>
      </c>
      <c r="F258" s="9" t="s">
        <v>321</v>
      </c>
    </row>
    <row r="259" spans="1:6" ht="26.25" customHeight="1">
      <c r="A259" s="7">
        <v>251</v>
      </c>
      <c r="B259" s="7" t="s">
        <v>195</v>
      </c>
      <c r="C259" s="7" t="s">
        <v>195</v>
      </c>
      <c r="D259" s="8" t="s">
        <v>173</v>
      </c>
      <c r="E259" s="9" t="s">
        <v>320</v>
      </c>
      <c r="F259" s="9" t="s">
        <v>319</v>
      </c>
    </row>
    <row r="260" spans="1:6" ht="26.25" customHeight="1">
      <c r="A260" s="7">
        <v>252</v>
      </c>
      <c r="B260" s="7" t="s">
        <v>195</v>
      </c>
      <c r="C260" s="7" t="s">
        <v>195</v>
      </c>
      <c r="D260" s="8" t="s">
        <v>85</v>
      </c>
      <c r="E260" s="9" t="s">
        <v>318</v>
      </c>
      <c r="F260" s="9" t="s">
        <v>317</v>
      </c>
    </row>
    <row r="261" spans="1:6" ht="26.25" customHeight="1">
      <c r="A261" s="4">
        <v>253</v>
      </c>
      <c r="B261" s="7" t="s">
        <v>195</v>
      </c>
      <c r="C261" s="7" t="s">
        <v>195</v>
      </c>
      <c r="D261" s="8" t="s">
        <v>85</v>
      </c>
      <c r="E261" s="9" t="s">
        <v>316</v>
      </c>
      <c r="F261" s="9" t="s">
        <v>315</v>
      </c>
    </row>
    <row r="262" spans="1:6" ht="26.25" customHeight="1">
      <c r="A262" s="7">
        <v>254</v>
      </c>
      <c r="B262" s="7" t="s">
        <v>195</v>
      </c>
      <c r="C262" s="7" t="s">
        <v>195</v>
      </c>
      <c r="D262" s="8" t="s">
        <v>72</v>
      </c>
      <c r="E262" s="10" t="s">
        <v>314</v>
      </c>
      <c r="F262" s="10" t="s">
        <v>214</v>
      </c>
    </row>
    <row r="263" spans="1:6" ht="26.25" customHeight="1">
      <c r="A263" s="7">
        <v>255</v>
      </c>
      <c r="B263" s="7" t="s">
        <v>195</v>
      </c>
      <c r="C263" s="7" t="s">
        <v>195</v>
      </c>
      <c r="D263" s="8" t="s">
        <v>10</v>
      </c>
      <c r="E263" s="10" t="s">
        <v>313</v>
      </c>
      <c r="F263" s="10" t="s">
        <v>312</v>
      </c>
    </row>
    <row r="264" spans="1:6" ht="26.25" customHeight="1">
      <c r="A264" s="4">
        <v>256</v>
      </c>
      <c r="B264" s="7" t="s">
        <v>195</v>
      </c>
      <c r="C264" s="7" t="s">
        <v>195</v>
      </c>
      <c r="D264" s="7" t="s">
        <v>10</v>
      </c>
      <c r="E264" s="11" t="s">
        <v>311</v>
      </c>
      <c r="F264" s="11" t="s">
        <v>310</v>
      </c>
    </row>
    <row r="265" spans="1:6" ht="26.25" customHeight="1">
      <c r="A265" s="7">
        <v>257</v>
      </c>
      <c r="B265" s="7" t="s">
        <v>195</v>
      </c>
      <c r="C265" s="7" t="s">
        <v>195</v>
      </c>
      <c r="D265" s="8" t="s">
        <v>10</v>
      </c>
      <c r="E265" s="10" t="s">
        <v>309</v>
      </c>
      <c r="F265" s="10" t="s">
        <v>308</v>
      </c>
    </row>
    <row r="266" spans="1:6" ht="26.25" customHeight="1">
      <c r="A266" s="7">
        <v>258</v>
      </c>
      <c r="B266" s="7" t="s">
        <v>195</v>
      </c>
      <c r="C266" s="7" t="s">
        <v>195</v>
      </c>
      <c r="D266" s="8" t="s">
        <v>10</v>
      </c>
      <c r="E266" s="10" t="s">
        <v>307</v>
      </c>
      <c r="F266" s="10" t="s">
        <v>306</v>
      </c>
    </row>
    <row r="267" spans="1:6" ht="26.25" customHeight="1">
      <c r="A267" s="4">
        <v>259</v>
      </c>
      <c r="B267" s="7" t="s">
        <v>195</v>
      </c>
      <c r="C267" s="7" t="s">
        <v>195</v>
      </c>
      <c r="D267" s="8" t="s">
        <v>10</v>
      </c>
      <c r="E267" s="10" t="s">
        <v>305</v>
      </c>
      <c r="F267" s="10" t="s">
        <v>304</v>
      </c>
    </row>
    <row r="268" spans="1:6" ht="26.25" customHeight="1">
      <c r="A268" s="7">
        <v>260</v>
      </c>
      <c r="B268" s="7" t="s">
        <v>195</v>
      </c>
      <c r="C268" s="7" t="s">
        <v>195</v>
      </c>
      <c r="D268" s="8" t="s">
        <v>10</v>
      </c>
      <c r="E268" s="9" t="s">
        <v>303</v>
      </c>
      <c r="F268" s="9" t="s">
        <v>302</v>
      </c>
    </row>
    <row r="269" spans="1:6" ht="26.25" customHeight="1">
      <c r="A269" s="7">
        <v>261</v>
      </c>
      <c r="B269" s="7" t="s">
        <v>195</v>
      </c>
      <c r="C269" s="7" t="s">
        <v>195</v>
      </c>
      <c r="D269" s="8" t="s">
        <v>10</v>
      </c>
      <c r="E269" s="10" t="s">
        <v>301</v>
      </c>
      <c r="F269" s="10" t="s">
        <v>300</v>
      </c>
    </row>
    <row r="270" spans="1:6" ht="26.25" customHeight="1">
      <c r="A270" s="4">
        <v>262</v>
      </c>
      <c r="B270" s="7" t="s">
        <v>195</v>
      </c>
      <c r="C270" s="7" t="s">
        <v>195</v>
      </c>
      <c r="D270" s="8" t="s">
        <v>10</v>
      </c>
      <c r="E270" s="10" t="s">
        <v>299</v>
      </c>
      <c r="F270" s="10" t="s">
        <v>195</v>
      </c>
    </row>
    <row r="271" spans="1:6" ht="26.25" customHeight="1">
      <c r="A271" s="7">
        <v>263</v>
      </c>
      <c r="B271" s="7" t="s">
        <v>195</v>
      </c>
      <c r="C271" s="7" t="s">
        <v>227</v>
      </c>
      <c r="D271" s="8" t="s">
        <v>10</v>
      </c>
      <c r="E271" s="10" t="s">
        <v>298</v>
      </c>
      <c r="F271" s="10" t="s">
        <v>297</v>
      </c>
    </row>
    <row r="272" spans="1:6" ht="26.25" customHeight="1">
      <c r="A272" s="7">
        <v>264</v>
      </c>
      <c r="B272" s="7" t="s">
        <v>195</v>
      </c>
      <c r="C272" s="7" t="s">
        <v>227</v>
      </c>
      <c r="D272" s="8" t="s">
        <v>10</v>
      </c>
      <c r="E272" s="10" t="s">
        <v>296</v>
      </c>
      <c r="F272" s="10" t="s">
        <v>295</v>
      </c>
    </row>
    <row r="273" spans="1:6" ht="26.25" customHeight="1">
      <c r="A273" s="4">
        <v>265</v>
      </c>
      <c r="B273" s="7" t="s">
        <v>195</v>
      </c>
      <c r="C273" s="7" t="s">
        <v>227</v>
      </c>
      <c r="D273" s="8" t="s">
        <v>17</v>
      </c>
      <c r="E273" s="10" t="s">
        <v>294</v>
      </c>
      <c r="F273" s="10" t="s">
        <v>293</v>
      </c>
    </row>
    <row r="274" spans="1:6" ht="26.25" customHeight="1">
      <c r="A274" s="7">
        <v>266</v>
      </c>
      <c r="B274" s="7" t="s">
        <v>195</v>
      </c>
      <c r="C274" s="7" t="s">
        <v>227</v>
      </c>
      <c r="D274" s="8" t="s">
        <v>32</v>
      </c>
      <c r="E274" s="10" t="s">
        <v>292</v>
      </c>
      <c r="F274" s="10" t="s">
        <v>291</v>
      </c>
    </row>
    <row r="275" spans="1:6" ht="26.25" customHeight="1">
      <c r="A275" s="7">
        <v>267</v>
      </c>
      <c r="B275" s="7" t="s">
        <v>195</v>
      </c>
      <c r="C275" s="7" t="s">
        <v>227</v>
      </c>
      <c r="D275" s="8" t="s">
        <v>85</v>
      </c>
      <c r="E275" s="10" t="s">
        <v>290</v>
      </c>
      <c r="F275" s="10" t="s">
        <v>289</v>
      </c>
    </row>
    <row r="276" spans="1:6" ht="26.25" customHeight="1">
      <c r="A276" s="4">
        <v>268</v>
      </c>
      <c r="B276" s="7" t="s">
        <v>195</v>
      </c>
      <c r="C276" s="7" t="s">
        <v>227</v>
      </c>
      <c r="D276" s="8" t="s">
        <v>10</v>
      </c>
      <c r="E276" s="10" t="s">
        <v>288</v>
      </c>
      <c r="F276" s="10" t="s">
        <v>287</v>
      </c>
    </row>
    <row r="277" spans="1:6" ht="26.25" customHeight="1">
      <c r="A277" s="7">
        <v>269</v>
      </c>
      <c r="B277" s="7" t="s">
        <v>195</v>
      </c>
      <c r="C277" s="7" t="s">
        <v>227</v>
      </c>
      <c r="D277" s="8" t="s">
        <v>10</v>
      </c>
      <c r="E277" s="10" t="s">
        <v>286</v>
      </c>
      <c r="F277" s="10" t="s">
        <v>285</v>
      </c>
    </row>
    <row r="278" spans="1:6" ht="26.25" customHeight="1">
      <c r="A278" s="7">
        <v>270</v>
      </c>
      <c r="B278" s="7" t="s">
        <v>195</v>
      </c>
      <c r="C278" s="7" t="s">
        <v>227</v>
      </c>
      <c r="D278" s="8" t="s">
        <v>10</v>
      </c>
      <c r="E278" s="10" t="s">
        <v>284</v>
      </c>
      <c r="F278" s="10" t="s">
        <v>283</v>
      </c>
    </row>
    <row r="279" spans="1:6" ht="26.25" customHeight="1">
      <c r="A279" s="4">
        <v>271</v>
      </c>
      <c r="B279" s="7" t="s">
        <v>195</v>
      </c>
      <c r="C279" s="7" t="s">
        <v>227</v>
      </c>
      <c r="D279" s="8" t="s">
        <v>10</v>
      </c>
      <c r="E279" s="10" t="s">
        <v>282</v>
      </c>
      <c r="F279" s="10" t="s">
        <v>281</v>
      </c>
    </row>
    <row r="280" spans="1:6" ht="26.25" customHeight="1">
      <c r="A280" s="7">
        <v>272</v>
      </c>
      <c r="B280" s="7" t="s">
        <v>195</v>
      </c>
      <c r="C280" s="7" t="s">
        <v>227</v>
      </c>
      <c r="D280" s="8" t="s">
        <v>10</v>
      </c>
      <c r="E280" s="10" t="s">
        <v>280</v>
      </c>
      <c r="F280" s="10" t="s">
        <v>279</v>
      </c>
    </row>
    <row r="281" spans="1:6" ht="26.25" customHeight="1">
      <c r="A281" s="7">
        <v>273</v>
      </c>
      <c r="B281" s="7" t="s">
        <v>195</v>
      </c>
      <c r="C281" s="7" t="s">
        <v>227</v>
      </c>
      <c r="D281" s="8" t="s">
        <v>10</v>
      </c>
      <c r="E281" s="10" t="s">
        <v>278</v>
      </c>
      <c r="F281" s="10" t="s">
        <v>277</v>
      </c>
    </row>
    <row r="282" spans="1:6" ht="26.25" customHeight="1">
      <c r="A282" s="4">
        <v>274</v>
      </c>
      <c r="B282" s="7" t="s">
        <v>195</v>
      </c>
      <c r="C282" s="7" t="s">
        <v>227</v>
      </c>
      <c r="D282" s="8" t="s">
        <v>10</v>
      </c>
      <c r="E282" s="10" t="s">
        <v>276</v>
      </c>
      <c r="F282" s="10" t="s">
        <v>275</v>
      </c>
    </row>
    <row r="283" spans="1:6" ht="26.25" customHeight="1">
      <c r="A283" s="7">
        <v>275</v>
      </c>
      <c r="B283" s="7" t="s">
        <v>195</v>
      </c>
      <c r="C283" s="7" t="s">
        <v>227</v>
      </c>
      <c r="D283" s="8" t="s">
        <v>32</v>
      </c>
      <c r="E283" s="10" t="s">
        <v>274</v>
      </c>
      <c r="F283" s="10" t="s">
        <v>270</v>
      </c>
    </row>
    <row r="284" spans="1:6" ht="26.25" customHeight="1">
      <c r="A284" s="7">
        <v>276</v>
      </c>
      <c r="B284" s="7" t="s">
        <v>195</v>
      </c>
      <c r="C284" s="7" t="s">
        <v>227</v>
      </c>
      <c r="D284" s="8" t="s">
        <v>10</v>
      </c>
      <c r="E284" s="10" t="s">
        <v>273</v>
      </c>
      <c r="F284" s="10" t="s">
        <v>272</v>
      </c>
    </row>
    <row r="285" spans="1:6" ht="26.25" customHeight="1">
      <c r="A285" s="4">
        <v>277</v>
      </c>
      <c r="B285" s="7" t="s">
        <v>195</v>
      </c>
      <c r="C285" s="7" t="s">
        <v>227</v>
      </c>
      <c r="D285" s="8" t="s">
        <v>10</v>
      </c>
      <c r="E285" s="10" t="s">
        <v>271</v>
      </c>
      <c r="F285" s="10" t="s">
        <v>270</v>
      </c>
    </row>
    <row r="286" spans="1:6" ht="26.25" customHeight="1">
      <c r="A286" s="7">
        <v>278</v>
      </c>
      <c r="B286" s="7" t="s">
        <v>195</v>
      </c>
      <c r="C286" s="7" t="s">
        <v>227</v>
      </c>
      <c r="D286" s="8" t="s">
        <v>32</v>
      </c>
      <c r="E286" s="10" t="s">
        <v>269</v>
      </c>
      <c r="F286" s="10" t="s">
        <v>268</v>
      </c>
    </row>
    <row r="287" spans="1:6" ht="26.25" customHeight="1">
      <c r="A287" s="7">
        <v>279</v>
      </c>
      <c r="B287" s="7" t="s">
        <v>195</v>
      </c>
      <c r="C287" s="7" t="s">
        <v>227</v>
      </c>
      <c r="D287" s="8" t="s">
        <v>10</v>
      </c>
      <c r="E287" s="10" t="s">
        <v>267</v>
      </c>
      <c r="F287" s="10" t="s">
        <v>266</v>
      </c>
    </row>
    <row r="288" spans="1:6" ht="26.25" customHeight="1">
      <c r="A288" s="4">
        <v>280</v>
      </c>
      <c r="B288" s="7" t="s">
        <v>195</v>
      </c>
      <c r="C288" s="7" t="s">
        <v>227</v>
      </c>
      <c r="D288" s="8" t="s">
        <v>17</v>
      </c>
      <c r="E288" s="10" t="s">
        <v>265</v>
      </c>
      <c r="F288" s="10" t="s">
        <v>264</v>
      </c>
    </row>
    <row r="289" spans="1:6" ht="26.25" customHeight="1">
      <c r="A289" s="7">
        <v>281</v>
      </c>
      <c r="B289" s="7" t="s">
        <v>195</v>
      </c>
      <c r="C289" s="7" t="s">
        <v>227</v>
      </c>
      <c r="D289" s="8" t="s">
        <v>17</v>
      </c>
      <c r="E289" s="10" t="s">
        <v>263</v>
      </c>
      <c r="F289" s="10" t="s">
        <v>262</v>
      </c>
    </row>
    <row r="290" spans="1:6" ht="26.25" customHeight="1">
      <c r="A290" s="7">
        <v>282</v>
      </c>
      <c r="B290" s="7" t="s">
        <v>195</v>
      </c>
      <c r="C290" s="7" t="s">
        <v>227</v>
      </c>
      <c r="D290" s="8" t="s">
        <v>173</v>
      </c>
      <c r="E290" s="10" t="s">
        <v>261</v>
      </c>
      <c r="F290" s="10" t="s">
        <v>260</v>
      </c>
    </row>
    <row r="291" spans="1:6" ht="26.25" customHeight="1">
      <c r="A291" s="4">
        <v>283</v>
      </c>
      <c r="B291" s="7" t="s">
        <v>195</v>
      </c>
      <c r="C291" s="7" t="s">
        <v>227</v>
      </c>
      <c r="D291" s="8" t="s">
        <v>173</v>
      </c>
      <c r="E291" s="10" t="s">
        <v>259</v>
      </c>
      <c r="F291" s="10" t="s">
        <v>258</v>
      </c>
    </row>
    <row r="292" spans="1:6" ht="26.25" customHeight="1">
      <c r="A292" s="7">
        <v>284</v>
      </c>
      <c r="B292" s="7" t="s">
        <v>195</v>
      </c>
      <c r="C292" s="7" t="s">
        <v>227</v>
      </c>
      <c r="D292" s="8" t="s">
        <v>10</v>
      </c>
      <c r="E292" s="10" t="s">
        <v>257</v>
      </c>
      <c r="F292" s="10" t="s">
        <v>256</v>
      </c>
    </row>
    <row r="293" spans="1:6" ht="26.25" customHeight="1">
      <c r="A293" s="7">
        <v>285</v>
      </c>
      <c r="B293" s="7" t="s">
        <v>195</v>
      </c>
      <c r="C293" s="7" t="s">
        <v>227</v>
      </c>
      <c r="D293" s="8" t="s">
        <v>173</v>
      </c>
      <c r="E293" s="10" t="s">
        <v>255</v>
      </c>
      <c r="F293" s="10" t="s">
        <v>254</v>
      </c>
    </row>
    <row r="294" spans="1:6" ht="26.25" customHeight="1">
      <c r="A294" s="4">
        <v>286</v>
      </c>
      <c r="B294" s="7" t="s">
        <v>195</v>
      </c>
      <c r="C294" s="7" t="s">
        <v>227</v>
      </c>
      <c r="D294" s="8" t="s">
        <v>10</v>
      </c>
      <c r="E294" s="10" t="s">
        <v>253</v>
      </c>
      <c r="F294" s="10" t="s">
        <v>252</v>
      </c>
    </row>
    <row r="295" spans="1:6" ht="26.25" customHeight="1">
      <c r="A295" s="7">
        <v>287</v>
      </c>
      <c r="B295" s="7" t="s">
        <v>195</v>
      </c>
      <c r="C295" s="7" t="s">
        <v>227</v>
      </c>
      <c r="D295" s="8" t="s">
        <v>32</v>
      </c>
      <c r="E295" s="10" t="s">
        <v>251</v>
      </c>
      <c r="F295" s="10" t="s">
        <v>250</v>
      </c>
    </row>
    <row r="296" spans="1:6" ht="26.25" customHeight="1">
      <c r="A296" s="7">
        <v>288</v>
      </c>
      <c r="B296" s="7" t="s">
        <v>195</v>
      </c>
      <c r="C296" s="7" t="s">
        <v>227</v>
      </c>
      <c r="D296" s="8" t="s">
        <v>10</v>
      </c>
      <c r="E296" s="10" t="s">
        <v>249</v>
      </c>
      <c r="F296" s="10" t="s">
        <v>248</v>
      </c>
    </row>
    <row r="297" spans="1:6" ht="26.25" customHeight="1">
      <c r="A297" s="4">
        <v>289</v>
      </c>
      <c r="B297" s="7" t="s">
        <v>195</v>
      </c>
      <c r="C297" s="7" t="s">
        <v>227</v>
      </c>
      <c r="D297" s="8" t="s">
        <v>10</v>
      </c>
      <c r="E297" s="10" t="s">
        <v>247</v>
      </c>
      <c r="F297" s="10" t="s">
        <v>246</v>
      </c>
    </row>
    <row r="298" spans="1:6" ht="26.25" customHeight="1">
      <c r="A298" s="7">
        <v>290</v>
      </c>
      <c r="B298" s="7" t="s">
        <v>195</v>
      </c>
      <c r="C298" s="7" t="s">
        <v>227</v>
      </c>
      <c r="D298" s="8" t="s">
        <v>10</v>
      </c>
      <c r="E298" s="10" t="s">
        <v>245</v>
      </c>
      <c r="F298" s="10" t="s">
        <v>244</v>
      </c>
    </row>
    <row r="299" spans="1:6" ht="26.25" customHeight="1">
      <c r="A299" s="7">
        <v>291</v>
      </c>
      <c r="B299" s="7" t="s">
        <v>195</v>
      </c>
      <c r="C299" s="7" t="s">
        <v>227</v>
      </c>
      <c r="D299" s="8" t="s">
        <v>10</v>
      </c>
      <c r="E299" s="10" t="s">
        <v>243</v>
      </c>
      <c r="F299" s="10" t="s">
        <v>242</v>
      </c>
    </row>
    <row r="300" spans="1:6" ht="26.25" customHeight="1">
      <c r="A300" s="4">
        <v>292</v>
      </c>
      <c r="B300" s="7" t="s">
        <v>195</v>
      </c>
      <c r="C300" s="7" t="s">
        <v>227</v>
      </c>
      <c r="D300" s="8" t="s">
        <v>10</v>
      </c>
      <c r="E300" s="10" t="s">
        <v>241</v>
      </c>
      <c r="F300" s="10" t="s">
        <v>240</v>
      </c>
    </row>
    <row r="301" spans="1:6" ht="26.25" customHeight="1">
      <c r="A301" s="7">
        <v>293</v>
      </c>
      <c r="B301" s="7" t="s">
        <v>195</v>
      </c>
      <c r="C301" s="7" t="s">
        <v>227</v>
      </c>
      <c r="D301" s="8" t="s">
        <v>10</v>
      </c>
      <c r="E301" s="10" t="s">
        <v>239</v>
      </c>
      <c r="F301" s="10" t="s">
        <v>238</v>
      </c>
    </row>
    <row r="302" spans="1:6" ht="26.25" customHeight="1">
      <c r="A302" s="7">
        <v>294</v>
      </c>
      <c r="B302" s="7" t="s">
        <v>195</v>
      </c>
      <c r="C302" s="7" t="s">
        <v>227</v>
      </c>
      <c r="D302" s="8" t="s">
        <v>10</v>
      </c>
      <c r="E302" s="10" t="s">
        <v>237</v>
      </c>
      <c r="F302" s="10" t="s">
        <v>236</v>
      </c>
    </row>
    <row r="303" spans="1:6" ht="26.25" customHeight="1">
      <c r="A303" s="4">
        <v>295</v>
      </c>
      <c r="B303" s="7" t="s">
        <v>195</v>
      </c>
      <c r="C303" s="7" t="s">
        <v>227</v>
      </c>
      <c r="D303" s="8" t="s">
        <v>10</v>
      </c>
      <c r="E303" s="10" t="s">
        <v>235</v>
      </c>
      <c r="F303" s="10" t="s">
        <v>234</v>
      </c>
    </row>
    <row r="304" spans="1:6" ht="26.25" customHeight="1">
      <c r="A304" s="7">
        <v>296</v>
      </c>
      <c r="B304" s="7" t="s">
        <v>195</v>
      </c>
      <c r="C304" s="7" t="s">
        <v>227</v>
      </c>
      <c r="D304" s="8" t="s">
        <v>10</v>
      </c>
      <c r="E304" s="10" t="s">
        <v>233</v>
      </c>
      <c r="F304" s="10" t="s">
        <v>232</v>
      </c>
    </row>
    <row r="305" spans="1:6" ht="26.25" customHeight="1">
      <c r="A305" s="7">
        <v>297</v>
      </c>
      <c r="B305" s="7" t="s">
        <v>195</v>
      </c>
      <c r="C305" s="7" t="s">
        <v>227</v>
      </c>
      <c r="D305" s="8" t="s">
        <v>10</v>
      </c>
      <c r="E305" s="10" t="s">
        <v>231</v>
      </c>
      <c r="F305" s="10" t="s">
        <v>230</v>
      </c>
    </row>
    <row r="306" spans="1:6" ht="26.25" customHeight="1">
      <c r="A306" s="4">
        <v>298</v>
      </c>
      <c r="B306" s="7" t="s">
        <v>195</v>
      </c>
      <c r="C306" s="7" t="s">
        <v>227</v>
      </c>
      <c r="D306" s="8" t="s">
        <v>10</v>
      </c>
      <c r="E306" s="10" t="s">
        <v>229</v>
      </c>
      <c r="F306" s="10" t="s">
        <v>228</v>
      </c>
    </row>
    <row r="307" spans="1:6" ht="26.25" customHeight="1">
      <c r="A307" s="7">
        <v>299</v>
      </c>
      <c r="B307" s="7" t="s">
        <v>195</v>
      </c>
      <c r="C307" s="7" t="s">
        <v>227</v>
      </c>
      <c r="D307" s="8" t="s">
        <v>10</v>
      </c>
      <c r="E307" s="10" t="s">
        <v>226</v>
      </c>
      <c r="F307" s="10" t="s">
        <v>225</v>
      </c>
    </row>
    <row r="308" spans="1:6" ht="26.25" customHeight="1">
      <c r="A308" s="7">
        <v>300</v>
      </c>
      <c r="B308" s="7" t="s">
        <v>195</v>
      </c>
      <c r="C308" s="7" t="s">
        <v>208</v>
      </c>
      <c r="D308" s="8" t="s">
        <v>17</v>
      </c>
      <c r="E308" s="10" t="s">
        <v>224</v>
      </c>
      <c r="F308" s="10" t="s">
        <v>223</v>
      </c>
    </row>
    <row r="309" spans="1:6" ht="26.25" customHeight="1">
      <c r="A309" s="4">
        <v>301</v>
      </c>
      <c r="B309" s="7" t="s">
        <v>195</v>
      </c>
      <c r="C309" s="7" t="s">
        <v>208</v>
      </c>
      <c r="D309" s="8" t="s">
        <v>10</v>
      </c>
      <c r="E309" s="10" t="s">
        <v>222</v>
      </c>
      <c r="F309" s="10" t="s">
        <v>221</v>
      </c>
    </row>
    <row r="310" spans="1:6" ht="26.25" customHeight="1">
      <c r="A310" s="7">
        <v>302</v>
      </c>
      <c r="B310" s="7" t="s">
        <v>195</v>
      </c>
      <c r="C310" s="7" t="s">
        <v>208</v>
      </c>
      <c r="D310" s="8" t="s">
        <v>10</v>
      </c>
      <c r="E310" s="10" t="s">
        <v>220</v>
      </c>
      <c r="F310" s="10" t="s">
        <v>219</v>
      </c>
    </row>
    <row r="311" spans="1:6" ht="26.25" customHeight="1">
      <c r="A311" s="7">
        <v>303</v>
      </c>
      <c r="B311" s="7" t="s">
        <v>195</v>
      </c>
      <c r="C311" s="7" t="s">
        <v>208</v>
      </c>
      <c r="D311" s="8" t="s">
        <v>10</v>
      </c>
      <c r="E311" s="10" t="s">
        <v>218</v>
      </c>
      <c r="F311" s="10" t="s">
        <v>217</v>
      </c>
    </row>
    <row r="312" spans="1:6" ht="26.25" customHeight="1">
      <c r="A312" s="4">
        <v>304</v>
      </c>
      <c r="B312" s="7" t="s">
        <v>195</v>
      </c>
      <c r="C312" s="7" t="s">
        <v>208</v>
      </c>
      <c r="D312" s="8" t="s">
        <v>10</v>
      </c>
      <c r="E312" s="10" t="s">
        <v>216</v>
      </c>
      <c r="F312" s="10" t="s">
        <v>211</v>
      </c>
    </row>
    <row r="313" spans="1:6" ht="26.25" customHeight="1">
      <c r="A313" s="7">
        <v>305</v>
      </c>
      <c r="B313" s="7" t="s">
        <v>195</v>
      </c>
      <c r="C313" s="7" t="s">
        <v>208</v>
      </c>
      <c r="D313" s="8" t="s">
        <v>10</v>
      </c>
      <c r="E313" s="10" t="s">
        <v>215</v>
      </c>
      <c r="F313" s="10" t="s">
        <v>211</v>
      </c>
    </row>
    <row r="314" spans="1:6" ht="26.25" customHeight="1">
      <c r="A314" s="7">
        <v>306</v>
      </c>
      <c r="B314" s="7" t="s">
        <v>195</v>
      </c>
      <c r="C314" s="7" t="s">
        <v>208</v>
      </c>
      <c r="D314" s="8" t="s">
        <v>32</v>
      </c>
      <c r="E314" s="10" t="s">
        <v>213</v>
      </c>
      <c r="F314" s="10" t="s">
        <v>214</v>
      </c>
    </row>
    <row r="315" spans="1:6" ht="26.25" customHeight="1">
      <c r="A315" s="4">
        <v>307</v>
      </c>
      <c r="B315" s="7" t="s">
        <v>195</v>
      </c>
      <c r="C315" s="7" t="s">
        <v>208</v>
      </c>
      <c r="D315" s="8" t="s">
        <v>85</v>
      </c>
      <c r="E315" s="10" t="s">
        <v>213</v>
      </c>
      <c r="F315" s="10" t="s">
        <v>214</v>
      </c>
    </row>
    <row r="316" spans="1:6" ht="26.25" customHeight="1">
      <c r="A316" s="7">
        <v>308</v>
      </c>
      <c r="B316" s="7" t="s">
        <v>195</v>
      </c>
      <c r="C316" s="7" t="s">
        <v>208</v>
      </c>
      <c r="D316" s="8" t="s">
        <v>173</v>
      </c>
      <c r="E316" s="10" t="s">
        <v>213</v>
      </c>
      <c r="F316" s="10" t="s">
        <v>167</v>
      </c>
    </row>
    <row r="317" spans="1:6" ht="26.25" customHeight="1">
      <c r="A317" s="7">
        <v>309</v>
      </c>
      <c r="B317" s="7" t="s">
        <v>195</v>
      </c>
      <c r="C317" s="7" t="s">
        <v>208</v>
      </c>
      <c r="D317" s="8" t="s">
        <v>32</v>
      </c>
      <c r="E317" s="10" t="s">
        <v>212</v>
      </c>
      <c r="F317" s="10" t="s">
        <v>211</v>
      </c>
    </row>
    <row r="318" spans="1:6" ht="26.25" customHeight="1">
      <c r="A318" s="4">
        <v>310</v>
      </c>
      <c r="B318" s="7" t="s">
        <v>195</v>
      </c>
      <c r="C318" s="7" t="s">
        <v>208</v>
      </c>
      <c r="D318" s="8" t="s">
        <v>173</v>
      </c>
      <c r="E318" s="10" t="s">
        <v>210</v>
      </c>
      <c r="F318" s="10" t="s">
        <v>209</v>
      </c>
    </row>
    <row r="319" spans="1:6" ht="26.25" customHeight="1">
      <c r="A319" s="7">
        <v>311</v>
      </c>
      <c r="B319" s="7" t="s">
        <v>195</v>
      </c>
      <c r="C319" s="7" t="s">
        <v>208</v>
      </c>
      <c r="D319" s="8" t="s">
        <v>72</v>
      </c>
      <c r="E319" s="10" t="s">
        <v>207</v>
      </c>
      <c r="F319" s="10" t="s">
        <v>167</v>
      </c>
    </row>
    <row r="320" spans="1:6" ht="26.25" customHeight="1">
      <c r="A320" s="7">
        <v>312</v>
      </c>
      <c r="B320" s="7" t="s">
        <v>195</v>
      </c>
      <c r="C320" s="7" t="s">
        <v>196</v>
      </c>
      <c r="D320" s="8" t="s">
        <v>17</v>
      </c>
      <c r="E320" s="11" t="s">
        <v>206</v>
      </c>
      <c r="F320" s="11" t="s">
        <v>196</v>
      </c>
    </row>
    <row r="321" spans="1:6" ht="26.25" customHeight="1">
      <c r="A321" s="4">
        <v>313</v>
      </c>
      <c r="B321" s="7" t="s">
        <v>195</v>
      </c>
      <c r="C321" s="7" t="s">
        <v>196</v>
      </c>
      <c r="D321" s="8" t="s">
        <v>10</v>
      </c>
      <c r="E321" s="11" t="s">
        <v>205</v>
      </c>
      <c r="F321" s="11" t="s">
        <v>196</v>
      </c>
    </row>
    <row r="322" spans="1:6" ht="26.25" customHeight="1">
      <c r="A322" s="7">
        <v>314</v>
      </c>
      <c r="B322" s="7" t="s">
        <v>195</v>
      </c>
      <c r="C322" s="7" t="s">
        <v>196</v>
      </c>
      <c r="D322" s="8" t="s">
        <v>10</v>
      </c>
      <c r="E322" s="11" t="s">
        <v>204</v>
      </c>
      <c r="F322" s="11" t="s">
        <v>203</v>
      </c>
    </row>
    <row r="323" spans="1:6" ht="26.25" customHeight="1">
      <c r="A323" s="7">
        <v>315</v>
      </c>
      <c r="B323" s="7" t="s">
        <v>195</v>
      </c>
      <c r="C323" s="7" t="s">
        <v>196</v>
      </c>
      <c r="D323" s="8" t="s">
        <v>10</v>
      </c>
      <c r="E323" s="11" t="s">
        <v>202</v>
      </c>
      <c r="F323" s="11" t="s">
        <v>201</v>
      </c>
    </row>
    <row r="324" spans="1:6" ht="26.25" customHeight="1">
      <c r="A324" s="4">
        <v>316</v>
      </c>
      <c r="B324" s="7" t="s">
        <v>195</v>
      </c>
      <c r="C324" s="7" t="s">
        <v>196</v>
      </c>
      <c r="D324" s="8" t="s">
        <v>173</v>
      </c>
      <c r="E324" s="11" t="s">
        <v>200</v>
      </c>
      <c r="F324" s="11" t="s">
        <v>196</v>
      </c>
    </row>
    <row r="325" spans="1:6" ht="26.25" customHeight="1">
      <c r="A325" s="7">
        <v>317</v>
      </c>
      <c r="B325" s="7" t="s">
        <v>195</v>
      </c>
      <c r="C325" s="7" t="s">
        <v>196</v>
      </c>
      <c r="D325" s="8" t="s">
        <v>173</v>
      </c>
      <c r="E325" s="11" t="s">
        <v>199</v>
      </c>
      <c r="F325" s="11" t="s">
        <v>198</v>
      </c>
    </row>
    <row r="326" spans="1:6" ht="26.25" customHeight="1">
      <c r="A326" s="7">
        <v>318</v>
      </c>
      <c r="B326" s="7" t="s">
        <v>195</v>
      </c>
      <c r="C326" s="7" t="s">
        <v>196</v>
      </c>
      <c r="D326" s="8" t="s">
        <v>10</v>
      </c>
      <c r="E326" s="11" t="s">
        <v>197</v>
      </c>
      <c r="F326" s="11" t="s">
        <v>196</v>
      </c>
    </row>
    <row r="327" spans="1:6" ht="26.25" customHeight="1">
      <c r="A327" s="4">
        <v>319</v>
      </c>
      <c r="B327" s="7" t="s">
        <v>195</v>
      </c>
      <c r="C327" s="7" t="s">
        <v>163</v>
      </c>
      <c r="D327" s="8" t="s">
        <v>17</v>
      </c>
      <c r="E327" s="10" t="s">
        <v>194</v>
      </c>
      <c r="F327" s="10" t="s">
        <v>176</v>
      </c>
    </row>
    <row r="328" spans="1:6" ht="26.25" customHeight="1">
      <c r="A328" s="7">
        <v>320</v>
      </c>
      <c r="B328" s="7" t="s">
        <v>163</v>
      </c>
      <c r="C328" s="7" t="s">
        <v>163</v>
      </c>
      <c r="D328" s="8" t="s">
        <v>17</v>
      </c>
      <c r="E328" s="10" t="s">
        <v>192</v>
      </c>
      <c r="F328" s="10" t="s">
        <v>193</v>
      </c>
    </row>
    <row r="329" spans="1:6" ht="26.25" customHeight="1">
      <c r="A329" s="7">
        <v>321</v>
      </c>
      <c r="B329" s="7" t="s">
        <v>163</v>
      </c>
      <c r="C329" s="7" t="s">
        <v>163</v>
      </c>
      <c r="D329" s="8" t="s">
        <v>17</v>
      </c>
      <c r="E329" s="10" t="s">
        <v>192</v>
      </c>
      <c r="F329" s="10" t="s">
        <v>190</v>
      </c>
    </row>
    <row r="330" spans="1:6" ht="26.25" customHeight="1">
      <c r="A330" s="4">
        <v>322</v>
      </c>
      <c r="B330" s="7" t="s">
        <v>163</v>
      </c>
      <c r="C330" s="7" t="s">
        <v>163</v>
      </c>
      <c r="D330" s="8" t="s">
        <v>10</v>
      </c>
      <c r="E330" s="10" t="s">
        <v>191</v>
      </c>
      <c r="F330" s="10" t="s">
        <v>190</v>
      </c>
    </row>
    <row r="331" spans="1:6" ht="26.25" customHeight="1">
      <c r="A331" s="7">
        <v>323</v>
      </c>
      <c r="B331" s="7" t="s">
        <v>163</v>
      </c>
      <c r="C331" s="7" t="s">
        <v>163</v>
      </c>
      <c r="D331" s="8" t="s">
        <v>10</v>
      </c>
      <c r="E331" s="10" t="s">
        <v>189</v>
      </c>
      <c r="F331" s="10" t="s">
        <v>188</v>
      </c>
    </row>
    <row r="332" spans="1:6" ht="26.25" customHeight="1">
      <c r="A332" s="7">
        <v>324</v>
      </c>
      <c r="B332" s="7" t="s">
        <v>163</v>
      </c>
      <c r="C332" s="7" t="s">
        <v>163</v>
      </c>
      <c r="D332" s="8" t="s">
        <v>10</v>
      </c>
      <c r="E332" s="10" t="s">
        <v>187</v>
      </c>
      <c r="F332" s="10" t="s">
        <v>186</v>
      </c>
    </row>
    <row r="333" spans="1:6" ht="26.25" customHeight="1">
      <c r="A333" s="4">
        <v>325</v>
      </c>
      <c r="B333" s="7" t="s">
        <v>163</v>
      </c>
      <c r="C333" s="7" t="s">
        <v>163</v>
      </c>
      <c r="D333" s="8" t="s">
        <v>10</v>
      </c>
      <c r="E333" s="10" t="s">
        <v>185</v>
      </c>
      <c r="F333" s="10" t="s">
        <v>176</v>
      </c>
    </row>
    <row r="334" spans="1:6" ht="26.25" customHeight="1">
      <c r="A334" s="7">
        <v>326</v>
      </c>
      <c r="B334" s="7" t="s">
        <v>163</v>
      </c>
      <c r="C334" s="7" t="s">
        <v>163</v>
      </c>
      <c r="D334" s="8" t="s">
        <v>10</v>
      </c>
      <c r="E334" s="10" t="s">
        <v>184</v>
      </c>
      <c r="F334" s="10" t="s">
        <v>183</v>
      </c>
    </row>
    <row r="335" spans="1:6" ht="26.25" customHeight="1">
      <c r="A335" s="7">
        <v>327</v>
      </c>
      <c r="B335" s="7" t="s">
        <v>163</v>
      </c>
      <c r="C335" s="7" t="s">
        <v>163</v>
      </c>
      <c r="D335" s="8" t="s">
        <v>10</v>
      </c>
      <c r="E335" s="10" t="s">
        <v>182</v>
      </c>
      <c r="F335" s="10" t="s">
        <v>181</v>
      </c>
    </row>
    <row r="336" spans="1:6" ht="26.25" customHeight="1">
      <c r="A336" s="4">
        <v>328</v>
      </c>
      <c r="B336" s="7" t="s">
        <v>163</v>
      </c>
      <c r="C336" s="7" t="s">
        <v>163</v>
      </c>
      <c r="D336" s="8" t="s">
        <v>10</v>
      </c>
      <c r="E336" s="10" t="s">
        <v>180</v>
      </c>
      <c r="F336" s="10" t="s">
        <v>179</v>
      </c>
    </row>
    <row r="337" spans="1:6" ht="26.25" customHeight="1">
      <c r="A337" s="7">
        <v>329</v>
      </c>
      <c r="B337" s="7" t="s">
        <v>163</v>
      </c>
      <c r="C337" s="7" t="s">
        <v>163</v>
      </c>
      <c r="D337" s="8" t="s">
        <v>32</v>
      </c>
      <c r="E337" s="10" t="s">
        <v>178</v>
      </c>
      <c r="F337" s="10" t="s">
        <v>176</v>
      </c>
    </row>
    <row r="338" spans="1:6" ht="26.25" customHeight="1">
      <c r="A338" s="7">
        <v>330</v>
      </c>
      <c r="B338" s="7" t="s">
        <v>163</v>
      </c>
      <c r="C338" s="7" t="s">
        <v>163</v>
      </c>
      <c r="D338" s="8" t="s">
        <v>173</v>
      </c>
      <c r="E338" s="10" t="s">
        <v>177</v>
      </c>
      <c r="F338" s="10" t="s">
        <v>176</v>
      </c>
    </row>
    <row r="339" spans="1:6" ht="26.25" customHeight="1">
      <c r="A339" s="4">
        <v>331</v>
      </c>
      <c r="B339" s="7" t="s">
        <v>163</v>
      </c>
      <c r="C339" s="7" t="s">
        <v>163</v>
      </c>
      <c r="D339" s="8" t="s">
        <v>173</v>
      </c>
      <c r="E339" s="10" t="s">
        <v>175</v>
      </c>
      <c r="F339" s="10" t="s">
        <v>174</v>
      </c>
    </row>
    <row r="340" spans="1:6" ht="26.25" customHeight="1">
      <c r="A340" s="7">
        <v>332</v>
      </c>
      <c r="B340" s="7" t="s">
        <v>163</v>
      </c>
      <c r="C340" s="7" t="s">
        <v>163</v>
      </c>
      <c r="D340" s="8" t="s">
        <v>173</v>
      </c>
      <c r="E340" s="10" t="s">
        <v>172</v>
      </c>
      <c r="F340" s="10" t="s">
        <v>171</v>
      </c>
    </row>
    <row r="341" spans="1:6" ht="26.25" customHeight="1">
      <c r="A341" s="7">
        <v>333</v>
      </c>
      <c r="B341" s="7" t="s">
        <v>163</v>
      </c>
      <c r="C341" s="7" t="s">
        <v>163</v>
      </c>
      <c r="D341" s="8" t="s">
        <v>85</v>
      </c>
      <c r="E341" s="10" t="s">
        <v>170</v>
      </c>
      <c r="F341" s="10" t="s">
        <v>169</v>
      </c>
    </row>
    <row r="342" spans="1:6" ht="26.25" customHeight="1">
      <c r="A342" s="4">
        <v>334</v>
      </c>
      <c r="B342" s="7" t="s">
        <v>163</v>
      </c>
      <c r="C342" s="7" t="s">
        <v>163</v>
      </c>
      <c r="D342" s="8" t="s">
        <v>85</v>
      </c>
      <c r="E342" s="10" t="s">
        <v>168</v>
      </c>
      <c r="F342" s="10" t="s">
        <v>167</v>
      </c>
    </row>
    <row r="343" spans="1:6" ht="26.25" customHeight="1">
      <c r="A343" s="7">
        <v>335</v>
      </c>
      <c r="B343" s="7" t="s">
        <v>163</v>
      </c>
      <c r="C343" s="7" t="s">
        <v>161</v>
      </c>
      <c r="D343" s="8" t="s">
        <v>10</v>
      </c>
      <c r="E343" s="10" t="s">
        <v>166</v>
      </c>
      <c r="F343" s="10" t="s">
        <v>161</v>
      </c>
    </row>
    <row r="344" spans="1:6" ht="26.25" customHeight="1">
      <c r="A344" s="7">
        <v>336</v>
      </c>
      <c r="B344" s="7" t="s">
        <v>163</v>
      </c>
      <c r="C344" s="7" t="s">
        <v>161</v>
      </c>
      <c r="D344" s="8" t="s">
        <v>10</v>
      </c>
      <c r="E344" s="10" t="s">
        <v>165</v>
      </c>
      <c r="F344" s="10" t="s">
        <v>161</v>
      </c>
    </row>
    <row r="345" spans="1:6" ht="26.25" customHeight="1">
      <c r="A345" s="4">
        <v>337</v>
      </c>
      <c r="B345" s="7" t="s">
        <v>163</v>
      </c>
      <c r="C345" s="7" t="s">
        <v>161</v>
      </c>
      <c r="D345" s="8" t="s">
        <v>10</v>
      </c>
      <c r="E345" s="10" t="s">
        <v>164</v>
      </c>
      <c r="F345" s="10" t="s">
        <v>161</v>
      </c>
    </row>
    <row r="346" spans="1:6" ht="26.25" customHeight="1">
      <c r="A346" s="7">
        <v>338</v>
      </c>
      <c r="B346" s="7" t="s">
        <v>163</v>
      </c>
      <c r="C346" s="7" t="s">
        <v>161</v>
      </c>
      <c r="D346" s="8" t="s">
        <v>10</v>
      </c>
      <c r="E346" s="10" t="s">
        <v>162</v>
      </c>
      <c r="F346" s="10" t="s">
        <v>161</v>
      </c>
    </row>
    <row r="347" spans="1:6" ht="26.25" customHeight="1">
      <c r="A347" s="7">
        <v>339</v>
      </c>
      <c r="B347" s="7" t="s">
        <v>105</v>
      </c>
      <c r="C347" s="7" t="s">
        <v>105</v>
      </c>
      <c r="D347" s="8" t="s">
        <v>10</v>
      </c>
      <c r="E347" s="9" t="s">
        <v>160</v>
      </c>
      <c r="F347" s="9" t="s">
        <v>159</v>
      </c>
    </row>
    <row r="348" spans="1:6" ht="26.25" customHeight="1">
      <c r="A348" s="4">
        <v>340</v>
      </c>
      <c r="B348" s="7" t="s">
        <v>105</v>
      </c>
      <c r="C348" s="7" t="s">
        <v>105</v>
      </c>
      <c r="D348" s="8" t="s">
        <v>10</v>
      </c>
      <c r="E348" s="9" t="s">
        <v>158</v>
      </c>
      <c r="F348" s="9" t="s">
        <v>157</v>
      </c>
    </row>
    <row r="349" spans="1:6" ht="26.25" customHeight="1">
      <c r="A349" s="7">
        <v>341</v>
      </c>
      <c r="B349" s="7" t="s">
        <v>105</v>
      </c>
      <c r="C349" s="7" t="s">
        <v>105</v>
      </c>
      <c r="D349" s="8" t="s">
        <v>10</v>
      </c>
      <c r="E349" s="9" t="s">
        <v>156</v>
      </c>
      <c r="F349" s="9" t="s">
        <v>146</v>
      </c>
    </row>
    <row r="350" spans="1:6" ht="26.25" customHeight="1">
      <c r="A350" s="7">
        <v>342</v>
      </c>
      <c r="B350" s="7" t="s">
        <v>105</v>
      </c>
      <c r="C350" s="7" t="s">
        <v>105</v>
      </c>
      <c r="D350" s="8" t="s">
        <v>10</v>
      </c>
      <c r="E350" s="9" t="s">
        <v>155</v>
      </c>
      <c r="F350" s="9" t="s">
        <v>154</v>
      </c>
    </row>
    <row r="351" spans="1:6" ht="26.25" customHeight="1">
      <c r="A351" s="4">
        <v>343</v>
      </c>
      <c r="B351" s="7" t="s">
        <v>105</v>
      </c>
      <c r="C351" s="7" t="s">
        <v>105</v>
      </c>
      <c r="D351" s="8" t="s">
        <v>10</v>
      </c>
      <c r="E351" s="9" t="s">
        <v>153</v>
      </c>
      <c r="F351" s="9" t="s">
        <v>152</v>
      </c>
    </row>
    <row r="352" spans="1:6" ht="26.25" customHeight="1">
      <c r="A352" s="7">
        <v>344</v>
      </c>
      <c r="B352" s="7" t="s">
        <v>105</v>
      </c>
      <c r="C352" s="7" t="s">
        <v>105</v>
      </c>
      <c r="D352" s="8" t="s">
        <v>10</v>
      </c>
      <c r="E352" s="9" t="s">
        <v>151</v>
      </c>
      <c r="F352" s="9" t="s">
        <v>150</v>
      </c>
    </row>
    <row r="353" spans="1:6" ht="26.25" customHeight="1">
      <c r="A353" s="7">
        <v>345</v>
      </c>
      <c r="B353" s="7" t="s">
        <v>105</v>
      </c>
      <c r="C353" s="7" t="s">
        <v>105</v>
      </c>
      <c r="D353" s="8" t="s">
        <v>10</v>
      </c>
      <c r="E353" s="9" t="s">
        <v>149</v>
      </c>
      <c r="F353" s="9" t="s">
        <v>146</v>
      </c>
    </row>
    <row r="354" spans="1:6" ht="26.25" customHeight="1">
      <c r="A354" s="4">
        <v>346</v>
      </c>
      <c r="B354" s="7" t="s">
        <v>105</v>
      </c>
      <c r="C354" s="7" t="s">
        <v>105</v>
      </c>
      <c r="D354" s="8" t="s">
        <v>10</v>
      </c>
      <c r="E354" s="9" t="s">
        <v>141</v>
      </c>
      <c r="F354" s="9" t="s">
        <v>148</v>
      </c>
    </row>
    <row r="355" spans="1:6" ht="26.25" customHeight="1">
      <c r="A355" s="7">
        <v>347</v>
      </c>
      <c r="B355" s="7" t="s">
        <v>105</v>
      </c>
      <c r="C355" s="7" t="s">
        <v>105</v>
      </c>
      <c r="D355" s="8" t="s">
        <v>10</v>
      </c>
      <c r="E355" s="9" t="s">
        <v>147</v>
      </c>
      <c r="F355" s="9" t="s">
        <v>146</v>
      </c>
    </row>
    <row r="356" spans="1:6" ht="26.25" customHeight="1">
      <c r="A356" s="7">
        <v>348</v>
      </c>
      <c r="B356" s="7" t="s">
        <v>105</v>
      </c>
      <c r="C356" s="7" t="s">
        <v>105</v>
      </c>
      <c r="D356" s="8" t="s">
        <v>10</v>
      </c>
      <c r="E356" s="9" t="s">
        <v>145</v>
      </c>
      <c r="F356" s="9" t="s">
        <v>144</v>
      </c>
    </row>
    <row r="357" spans="1:6" ht="26.25" customHeight="1">
      <c r="A357" s="4">
        <v>349</v>
      </c>
      <c r="B357" s="7" t="s">
        <v>105</v>
      </c>
      <c r="C357" s="7" t="s">
        <v>105</v>
      </c>
      <c r="D357" s="8" t="s">
        <v>10</v>
      </c>
      <c r="E357" s="9" t="s">
        <v>143</v>
      </c>
      <c r="F357" s="9" t="s">
        <v>142</v>
      </c>
    </row>
    <row r="358" spans="1:6" ht="26.25" customHeight="1">
      <c r="A358" s="7">
        <v>350</v>
      </c>
      <c r="B358" s="7" t="s">
        <v>105</v>
      </c>
      <c r="C358" s="7" t="s">
        <v>105</v>
      </c>
      <c r="D358" s="8" t="s">
        <v>17</v>
      </c>
      <c r="E358" s="9" t="s">
        <v>141</v>
      </c>
      <c r="F358" s="9" t="s">
        <v>140</v>
      </c>
    </row>
    <row r="359" spans="1:6" ht="26.25" customHeight="1">
      <c r="A359" s="7">
        <v>351</v>
      </c>
      <c r="B359" s="7" t="s">
        <v>105</v>
      </c>
      <c r="C359" s="7" t="s">
        <v>105</v>
      </c>
      <c r="D359" s="8" t="s">
        <v>17</v>
      </c>
      <c r="E359" s="9" t="s">
        <v>139</v>
      </c>
      <c r="F359" s="9" t="s">
        <v>138</v>
      </c>
    </row>
    <row r="360" spans="1:6" ht="26.25" customHeight="1">
      <c r="A360" s="4">
        <v>352</v>
      </c>
      <c r="B360" s="7" t="s">
        <v>105</v>
      </c>
      <c r="C360" s="7" t="s">
        <v>105</v>
      </c>
      <c r="D360" s="8" t="s">
        <v>17</v>
      </c>
      <c r="E360" s="9" t="s">
        <v>137</v>
      </c>
      <c r="F360" s="9" t="s">
        <v>136</v>
      </c>
    </row>
    <row r="361" spans="1:6" ht="26.25" customHeight="1">
      <c r="A361" s="7">
        <v>353</v>
      </c>
      <c r="B361" s="7" t="s">
        <v>105</v>
      </c>
      <c r="C361" s="7" t="s">
        <v>114</v>
      </c>
      <c r="D361" s="8" t="s">
        <v>10</v>
      </c>
      <c r="E361" s="9" t="s">
        <v>135</v>
      </c>
      <c r="F361" s="10" t="s">
        <v>134</v>
      </c>
    </row>
    <row r="362" spans="1:6" ht="26.25" customHeight="1">
      <c r="A362" s="7">
        <v>354</v>
      </c>
      <c r="B362" s="7" t="s">
        <v>105</v>
      </c>
      <c r="C362" s="7" t="s">
        <v>114</v>
      </c>
      <c r="D362" s="8" t="s">
        <v>10</v>
      </c>
      <c r="E362" s="9" t="s">
        <v>133</v>
      </c>
      <c r="F362" s="10" t="s">
        <v>132</v>
      </c>
    </row>
    <row r="363" spans="1:6" ht="26.25" customHeight="1">
      <c r="A363" s="4">
        <v>355</v>
      </c>
      <c r="B363" s="7" t="s">
        <v>105</v>
      </c>
      <c r="C363" s="7" t="s">
        <v>114</v>
      </c>
      <c r="D363" s="8" t="s">
        <v>10</v>
      </c>
      <c r="E363" s="9" t="s">
        <v>131</v>
      </c>
      <c r="F363" s="10" t="s">
        <v>130</v>
      </c>
    </row>
    <row r="364" spans="1:6" ht="26.25" customHeight="1">
      <c r="A364" s="7">
        <v>356</v>
      </c>
      <c r="B364" s="7" t="s">
        <v>105</v>
      </c>
      <c r="C364" s="7" t="s">
        <v>114</v>
      </c>
      <c r="D364" s="8" t="s">
        <v>10</v>
      </c>
      <c r="E364" s="9" t="s">
        <v>131</v>
      </c>
      <c r="F364" s="10" t="s">
        <v>130</v>
      </c>
    </row>
    <row r="365" spans="1:6" ht="26.25" customHeight="1">
      <c r="A365" s="7">
        <v>357</v>
      </c>
      <c r="B365" s="7" t="s">
        <v>105</v>
      </c>
      <c r="C365" s="7" t="s">
        <v>114</v>
      </c>
      <c r="D365" s="8" t="s">
        <v>10</v>
      </c>
      <c r="E365" s="9" t="s">
        <v>129</v>
      </c>
      <c r="F365" s="10" t="s">
        <v>128</v>
      </c>
    </row>
    <row r="366" spans="1:6" ht="26.25" customHeight="1">
      <c r="A366" s="4">
        <v>358</v>
      </c>
      <c r="B366" s="7" t="s">
        <v>105</v>
      </c>
      <c r="C366" s="7" t="s">
        <v>114</v>
      </c>
      <c r="D366" s="8" t="s">
        <v>10</v>
      </c>
      <c r="E366" s="11" t="s">
        <v>127</v>
      </c>
      <c r="F366" s="11" t="s">
        <v>126</v>
      </c>
    </row>
    <row r="367" spans="1:6" ht="26.25" customHeight="1">
      <c r="A367" s="7">
        <v>359</v>
      </c>
      <c r="B367" s="7" t="s">
        <v>105</v>
      </c>
      <c r="C367" s="7" t="s">
        <v>114</v>
      </c>
      <c r="D367" s="8" t="s">
        <v>10</v>
      </c>
      <c r="E367" s="11" t="s">
        <v>125</v>
      </c>
      <c r="F367" s="11" t="s">
        <v>114</v>
      </c>
    </row>
    <row r="368" spans="1:6" ht="26.25" customHeight="1">
      <c r="A368" s="7">
        <v>360</v>
      </c>
      <c r="B368" s="7" t="s">
        <v>105</v>
      </c>
      <c r="C368" s="7" t="s">
        <v>114</v>
      </c>
      <c r="D368" s="8" t="s">
        <v>10</v>
      </c>
      <c r="E368" s="11" t="s">
        <v>124</v>
      </c>
      <c r="F368" s="11" t="s">
        <v>115</v>
      </c>
    </row>
    <row r="369" spans="1:6" ht="26.25" customHeight="1">
      <c r="A369" s="4">
        <v>361</v>
      </c>
      <c r="B369" s="7" t="s">
        <v>105</v>
      </c>
      <c r="C369" s="7" t="s">
        <v>114</v>
      </c>
      <c r="D369" s="8" t="s">
        <v>10</v>
      </c>
      <c r="E369" s="11" t="s">
        <v>123</v>
      </c>
      <c r="F369" s="11" t="s">
        <v>114</v>
      </c>
    </row>
    <row r="370" spans="1:6" ht="26.25" customHeight="1">
      <c r="A370" s="7">
        <v>362</v>
      </c>
      <c r="B370" s="7" t="s">
        <v>105</v>
      </c>
      <c r="C370" s="7" t="s">
        <v>114</v>
      </c>
      <c r="D370" s="8" t="s">
        <v>10</v>
      </c>
      <c r="E370" s="11" t="s">
        <v>122</v>
      </c>
      <c r="F370" s="11" t="s">
        <v>121</v>
      </c>
    </row>
    <row r="371" spans="1:6" ht="26.25" customHeight="1">
      <c r="A371" s="7">
        <v>363</v>
      </c>
      <c r="B371" s="7" t="s">
        <v>105</v>
      </c>
      <c r="C371" s="7" t="s">
        <v>114</v>
      </c>
      <c r="D371" s="8" t="s">
        <v>10</v>
      </c>
      <c r="E371" s="9" t="s">
        <v>120</v>
      </c>
      <c r="F371" s="10" t="s">
        <v>119</v>
      </c>
    </row>
    <row r="372" spans="1:6" ht="26.25" customHeight="1">
      <c r="A372" s="4">
        <v>364</v>
      </c>
      <c r="B372" s="7" t="s">
        <v>105</v>
      </c>
      <c r="C372" s="7" t="s">
        <v>114</v>
      </c>
      <c r="D372" s="8" t="s">
        <v>10</v>
      </c>
      <c r="E372" s="9" t="s">
        <v>118</v>
      </c>
      <c r="F372" s="10" t="s">
        <v>117</v>
      </c>
    </row>
    <row r="373" spans="1:6" ht="26.25" customHeight="1">
      <c r="A373" s="7">
        <v>365</v>
      </c>
      <c r="B373" s="7" t="s">
        <v>105</v>
      </c>
      <c r="C373" s="7" t="s">
        <v>114</v>
      </c>
      <c r="D373" s="8" t="s">
        <v>10</v>
      </c>
      <c r="E373" s="9" t="s">
        <v>116</v>
      </c>
      <c r="F373" s="10" t="s">
        <v>115</v>
      </c>
    </row>
    <row r="374" spans="1:6" ht="26.25" customHeight="1">
      <c r="A374" s="7">
        <v>366</v>
      </c>
      <c r="B374" s="7" t="s">
        <v>105</v>
      </c>
      <c r="C374" s="7" t="s">
        <v>114</v>
      </c>
      <c r="D374" s="8" t="s">
        <v>17</v>
      </c>
      <c r="E374" s="10" t="s">
        <v>113</v>
      </c>
      <c r="F374" s="10" t="s">
        <v>112</v>
      </c>
    </row>
    <row r="375" spans="1:6" ht="26.25" customHeight="1">
      <c r="A375" s="4">
        <v>367</v>
      </c>
      <c r="B375" s="7" t="s">
        <v>105</v>
      </c>
      <c r="C375" s="7" t="s">
        <v>104</v>
      </c>
      <c r="D375" s="8" t="s">
        <v>10</v>
      </c>
      <c r="E375" s="9" t="s">
        <v>111</v>
      </c>
      <c r="F375" s="9" t="s">
        <v>110</v>
      </c>
    </row>
    <row r="376" spans="1:6" ht="26.25" customHeight="1">
      <c r="A376" s="7">
        <v>368</v>
      </c>
      <c r="B376" s="7" t="s">
        <v>105</v>
      </c>
      <c r="C376" s="7" t="s">
        <v>104</v>
      </c>
      <c r="D376" s="8" t="s">
        <v>10</v>
      </c>
      <c r="E376" s="9" t="s">
        <v>109</v>
      </c>
      <c r="F376" s="9" t="s">
        <v>108</v>
      </c>
    </row>
    <row r="377" spans="1:6" ht="26.25" customHeight="1">
      <c r="A377" s="7">
        <v>369</v>
      </c>
      <c r="B377" s="7" t="s">
        <v>105</v>
      </c>
      <c r="C377" s="7" t="s">
        <v>104</v>
      </c>
      <c r="D377" s="8" t="s">
        <v>10</v>
      </c>
      <c r="E377" s="9" t="s">
        <v>107</v>
      </c>
      <c r="F377" s="9" t="s">
        <v>106</v>
      </c>
    </row>
    <row r="378" spans="1:6" ht="26.25" customHeight="1">
      <c r="A378" s="4">
        <v>370</v>
      </c>
      <c r="B378" s="7" t="s">
        <v>105</v>
      </c>
      <c r="C378" s="7" t="s">
        <v>104</v>
      </c>
      <c r="D378" s="8" t="s">
        <v>17</v>
      </c>
      <c r="E378" s="9" t="s">
        <v>103</v>
      </c>
      <c r="F378" s="9" t="s">
        <v>102</v>
      </c>
    </row>
    <row r="379" spans="1:6" ht="26.25" customHeight="1">
      <c r="A379" s="7">
        <v>371</v>
      </c>
      <c r="B379" s="7" t="s">
        <v>49</v>
      </c>
      <c r="C379" s="7" t="s">
        <v>49</v>
      </c>
      <c r="D379" s="8" t="s">
        <v>10</v>
      </c>
      <c r="E379" s="9" t="s">
        <v>101</v>
      </c>
      <c r="F379" s="9" t="s">
        <v>100</v>
      </c>
    </row>
    <row r="380" spans="1:6" ht="26.25" customHeight="1">
      <c r="A380" s="7">
        <v>372</v>
      </c>
      <c r="B380" s="7" t="s">
        <v>49</v>
      </c>
      <c r="C380" s="7" t="s">
        <v>49</v>
      </c>
      <c r="D380" s="8" t="s">
        <v>10</v>
      </c>
      <c r="E380" s="11" t="s">
        <v>99</v>
      </c>
      <c r="F380" s="11" t="s">
        <v>98</v>
      </c>
    </row>
    <row r="381" spans="1:6" ht="26.25" customHeight="1">
      <c r="A381" s="4">
        <v>373</v>
      </c>
      <c r="B381" s="7" t="s">
        <v>49</v>
      </c>
      <c r="C381" s="7" t="s">
        <v>49</v>
      </c>
      <c r="D381" s="8" t="s">
        <v>10</v>
      </c>
      <c r="E381" s="11" t="s">
        <v>97</v>
      </c>
      <c r="F381" s="11" t="s">
        <v>96</v>
      </c>
    </row>
    <row r="382" spans="1:6" ht="26.25" customHeight="1">
      <c r="A382" s="7">
        <v>374</v>
      </c>
      <c r="B382" s="7" t="s">
        <v>49</v>
      </c>
      <c r="C382" s="7" t="s">
        <v>49</v>
      </c>
      <c r="D382" s="8" t="s">
        <v>10</v>
      </c>
      <c r="E382" s="9" t="s">
        <v>95</v>
      </c>
      <c r="F382" s="9" t="s">
        <v>94</v>
      </c>
    </row>
    <row r="383" spans="1:6" ht="26.25" customHeight="1">
      <c r="A383" s="7">
        <v>375</v>
      </c>
      <c r="B383" s="7" t="s">
        <v>49</v>
      </c>
      <c r="C383" s="7" t="s">
        <v>49</v>
      </c>
      <c r="D383" s="8" t="s">
        <v>10</v>
      </c>
      <c r="E383" s="9" t="s">
        <v>93</v>
      </c>
      <c r="F383" s="9" t="s">
        <v>92</v>
      </c>
    </row>
    <row r="384" spans="1:6" ht="26.25" customHeight="1">
      <c r="A384" s="4">
        <v>376</v>
      </c>
      <c r="B384" s="7" t="s">
        <v>49</v>
      </c>
      <c r="C384" s="7" t="s">
        <v>49</v>
      </c>
      <c r="D384" s="8" t="s">
        <v>10</v>
      </c>
      <c r="E384" s="9" t="s">
        <v>91</v>
      </c>
      <c r="F384" s="9" t="s">
        <v>90</v>
      </c>
    </row>
    <row r="385" spans="1:6" ht="26.25" customHeight="1">
      <c r="A385" s="7">
        <v>377</v>
      </c>
      <c r="B385" s="7" t="s">
        <v>49</v>
      </c>
      <c r="C385" s="7" t="s">
        <v>49</v>
      </c>
      <c r="D385" s="8" t="s">
        <v>10</v>
      </c>
      <c r="E385" s="9" t="s">
        <v>89</v>
      </c>
      <c r="F385" s="9" t="s">
        <v>88</v>
      </c>
    </row>
    <row r="386" spans="1:6" ht="26.25" customHeight="1">
      <c r="A386" s="7">
        <v>378</v>
      </c>
      <c r="B386" s="7" t="s">
        <v>49</v>
      </c>
      <c r="C386" s="7" t="s">
        <v>49</v>
      </c>
      <c r="D386" s="8" t="s">
        <v>10</v>
      </c>
      <c r="E386" s="9" t="s">
        <v>87</v>
      </c>
      <c r="F386" s="9" t="s">
        <v>86</v>
      </c>
    </row>
    <row r="387" spans="1:6" ht="26.25" customHeight="1">
      <c r="A387" s="4">
        <v>379</v>
      </c>
      <c r="B387" s="7" t="s">
        <v>49</v>
      </c>
      <c r="C387" s="7" t="s">
        <v>49</v>
      </c>
      <c r="D387" s="8" t="s">
        <v>85</v>
      </c>
      <c r="E387" s="11" t="s">
        <v>84</v>
      </c>
      <c r="F387" s="11" t="s">
        <v>83</v>
      </c>
    </row>
    <row r="388" spans="1:6" ht="26.25" customHeight="1">
      <c r="A388" s="7">
        <v>380</v>
      </c>
      <c r="B388" s="7" t="s">
        <v>49</v>
      </c>
      <c r="C388" s="7" t="s">
        <v>49</v>
      </c>
      <c r="D388" s="8" t="s">
        <v>17</v>
      </c>
      <c r="E388" s="9" t="s">
        <v>82</v>
      </c>
      <c r="F388" s="10" t="s">
        <v>81</v>
      </c>
    </row>
    <row r="389" spans="1:6" ht="26.25" customHeight="1">
      <c r="A389" s="7">
        <v>381</v>
      </c>
      <c r="B389" s="7" t="s">
        <v>49</v>
      </c>
      <c r="C389" s="7" t="s">
        <v>49</v>
      </c>
      <c r="D389" s="8" t="s">
        <v>17</v>
      </c>
      <c r="E389" s="9" t="s">
        <v>80</v>
      </c>
      <c r="F389" s="9" t="s">
        <v>79</v>
      </c>
    </row>
    <row r="390" spans="1:6" ht="26.25" customHeight="1">
      <c r="A390" s="4">
        <v>382</v>
      </c>
      <c r="B390" s="7" t="s">
        <v>49</v>
      </c>
      <c r="C390" s="7" t="s">
        <v>49</v>
      </c>
      <c r="D390" s="8" t="s">
        <v>17</v>
      </c>
      <c r="E390" s="11" t="s">
        <v>78</v>
      </c>
      <c r="F390" s="11" t="s">
        <v>77</v>
      </c>
    </row>
    <row r="391" spans="1:6" ht="26.25" customHeight="1">
      <c r="A391" s="7">
        <v>383</v>
      </c>
      <c r="B391" s="7" t="s">
        <v>49</v>
      </c>
      <c r="C391" s="7" t="s">
        <v>49</v>
      </c>
      <c r="D391" s="8" t="s">
        <v>32</v>
      </c>
      <c r="E391" s="9" t="s">
        <v>76</v>
      </c>
      <c r="F391" s="10" t="s">
        <v>75</v>
      </c>
    </row>
    <row r="392" spans="1:6" ht="26.25" customHeight="1">
      <c r="A392" s="7">
        <v>384</v>
      </c>
      <c r="B392" s="7" t="s">
        <v>49</v>
      </c>
      <c r="C392" s="7" t="s">
        <v>49</v>
      </c>
      <c r="D392" s="8" t="s">
        <v>32</v>
      </c>
      <c r="E392" s="9" t="s">
        <v>74</v>
      </c>
      <c r="F392" s="10" t="s">
        <v>73</v>
      </c>
    </row>
    <row r="393" spans="1:6" ht="26.25" customHeight="1">
      <c r="A393" s="4">
        <v>385</v>
      </c>
      <c r="B393" s="7" t="s">
        <v>49</v>
      </c>
      <c r="C393" s="7" t="s">
        <v>49</v>
      </c>
      <c r="D393" s="8" t="s">
        <v>72</v>
      </c>
      <c r="E393" s="9" t="s">
        <v>71</v>
      </c>
      <c r="F393" s="10" t="s">
        <v>70</v>
      </c>
    </row>
    <row r="394" spans="1:6" ht="26.25" customHeight="1">
      <c r="A394" s="7">
        <v>386</v>
      </c>
      <c r="B394" s="7" t="s">
        <v>49</v>
      </c>
      <c r="C394" s="7" t="s">
        <v>54</v>
      </c>
      <c r="D394" s="8" t="s">
        <v>10</v>
      </c>
      <c r="E394" s="10" t="s">
        <v>69</v>
      </c>
      <c r="F394" s="10" t="s">
        <v>68</v>
      </c>
    </row>
    <row r="395" spans="1:6" ht="26.25" customHeight="1">
      <c r="A395" s="7">
        <v>387</v>
      </c>
      <c r="B395" s="7" t="s">
        <v>49</v>
      </c>
      <c r="C395" s="7" t="s">
        <v>54</v>
      </c>
      <c r="D395" s="8" t="s">
        <v>10</v>
      </c>
      <c r="E395" s="10" t="s">
        <v>67</v>
      </c>
      <c r="F395" s="10" t="s">
        <v>61</v>
      </c>
    </row>
    <row r="396" spans="1:6" ht="26.25" customHeight="1">
      <c r="A396" s="4">
        <v>388</v>
      </c>
      <c r="B396" s="7" t="s">
        <v>49</v>
      </c>
      <c r="C396" s="7" t="s">
        <v>54</v>
      </c>
      <c r="D396" s="8" t="s">
        <v>10</v>
      </c>
      <c r="E396" s="10" t="s">
        <v>58</v>
      </c>
      <c r="F396" s="10" t="s">
        <v>57</v>
      </c>
    </row>
    <row r="397" spans="1:6" ht="26.25" customHeight="1">
      <c r="A397" s="7">
        <v>389</v>
      </c>
      <c r="B397" s="7" t="s">
        <v>49</v>
      </c>
      <c r="C397" s="7" t="s">
        <v>54</v>
      </c>
      <c r="D397" s="8" t="s">
        <v>10</v>
      </c>
      <c r="E397" s="10" t="s">
        <v>66</v>
      </c>
      <c r="F397" s="10" t="s">
        <v>55</v>
      </c>
    </row>
    <row r="398" spans="1:6" ht="26.25" customHeight="1">
      <c r="A398" s="7">
        <v>390</v>
      </c>
      <c r="B398" s="7" t="s">
        <v>49</v>
      </c>
      <c r="C398" s="7" t="s">
        <v>54</v>
      </c>
      <c r="D398" s="8" t="s">
        <v>10</v>
      </c>
      <c r="E398" s="10" t="s">
        <v>65</v>
      </c>
      <c r="F398" s="10" t="s">
        <v>64</v>
      </c>
    </row>
    <row r="399" spans="1:6" ht="26.25" customHeight="1">
      <c r="A399" s="4">
        <v>391</v>
      </c>
      <c r="B399" s="7" t="s">
        <v>49</v>
      </c>
      <c r="C399" s="7" t="s">
        <v>54</v>
      </c>
      <c r="D399" s="8" t="s">
        <v>10</v>
      </c>
      <c r="E399" s="10" t="s">
        <v>63</v>
      </c>
      <c r="F399" s="10" t="s">
        <v>59</v>
      </c>
    </row>
    <row r="400" spans="1:6" ht="26.25" customHeight="1">
      <c r="A400" s="7">
        <v>392</v>
      </c>
      <c r="B400" s="7" t="s">
        <v>49</v>
      </c>
      <c r="C400" s="7" t="s">
        <v>54</v>
      </c>
      <c r="D400" s="8" t="s">
        <v>10</v>
      </c>
      <c r="E400" s="10" t="s">
        <v>62</v>
      </c>
      <c r="F400" s="10" t="s">
        <v>61</v>
      </c>
    </row>
    <row r="401" spans="1:6" ht="26.25" customHeight="1">
      <c r="A401" s="7">
        <v>393</v>
      </c>
      <c r="B401" s="7" t="s">
        <v>49</v>
      </c>
      <c r="C401" s="7" t="s">
        <v>54</v>
      </c>
      <c r="D401" s="8" t="s">
        <v>10</v>
      </c>
      <c r="E401" s="10" t="s">
        <v>60</v>
      </c>
      <c r="F401" s="10" t="s">
        <v>59</v>
      </c>
    </row>
    <row r="402" spans="1:6" ht="26.25" customHeight="1">
      <c r="A402" s="4">
        <v>394</v>
      </c>
      <c r="B402" s="7" t="s">
        <v>49</v>
      </c>
      <c r="C402" s="7" t="s">
        <v>54</v>
      </c>
      <c r="D402" s="8" t="s">
        <v>32</v>
      </c>
      <c r="E402" s="10" t="s">
        <v>58</v>
      </c>
      <c r="F402" s="10" t="s">
        <v>57</v>
      </c>
    </row>
    <row r="403" spans="1:6" ht="26.25" customHeight="1">
      <c r="A403" s="7">
        <v>395</v>
      </c>
      <c r="B403" s="7" t="s">
        <v>49</v>
      </c>
      <c r="C403" s="7" t="s">
        <v>54</v>
      </c>
      <c r="D403" s="8" t="s">
        <v>17</v>
      </c>
      <c r="E403" s="10" t="s">
        <v>56</v>
      </c>
      <c r="F403" s="10" t="s">
        <v>55</v>
      </c>
    </row>
    <row r="404" spans="1:6" ht="26.25" customHeight="1">
      <c r="A404" s="7">
        <v>396</v>
      </c>
      <c r="B404" s="7" t="s">
        <v>49</v>
      </c>
      <c r="C404" s="7" t="s">
        <v>54</v>
      </c>
      <c r="D404" s="8" t="s">
        <v>17</v>
      </c>
      <c r="E404" s="10" t="s">
        <v>53</v>
      </c>
      <c r="F404" s="10" t="s">
        <v>52</v>
      </c>
    </row>
    <row r="405" spans="1:6" ht="26.25" customHeight="1">
      <c r="A405" s="4">
        <v>397</v>
      </c>
      <c r="B405" s="7" t="s">
        <v>49</v>
      </c>
      <c r="C405" s="7" t="s">
        <v>48</v>
      </c>
      <c r="D405" s="8" t="s">
        <v>10</v>
      </c>
      <c r="E405" s="11" t="s">
        <v>51</v>
      </c>
      <c r="F405" s="11" t="s">
        <v>50</v>
      </c>
    </row>
    <row r="406" spans="1:6" ht="26.25" customHeight="1">
      <c r="A406" s="7">
        <v>398</v>
      </c>
      <c r="B406" s="7" t="s">
        <v>49</v>
      </c>
      <c r="C406" s="7" t="s">
        <v>48</v>
      </c>
      <c r="D406" s="8" t="s">
        <v>10</v>
      </c>
      <c r="E406" s="11" t="s">
        <v>47</v>
      </c>
      <c r="F406" s="11" t="s">
        <v>46</v>
      </c>
    </row>
    <row r="407" spans="1:6" ht="26.25" customHeight="1">
      <c r="A407" s="7">
        <v>399</v>
      </c>
      <c r="B407" s="7" t="s">
        <v>4</v>
      </c>
      <c r="C407" s="7" t="s">
        <v>4</v>
      </c>
      <c r="D407" s="8" t="s">
        <v>10</v>
      </c>
      <c r="E407" s="8" t="s">
        <v>45</v>
      </c>
      <c r="F407" s="9" t="s">
        <v>44</v>
      </c>
    </row>
    <row r="408" spans="1:6" ht="26.25" customHeight="1">
      <c r="A408" s="4">
        <v>400</v>
      </c>
      <c r="B408" s="7" t="s">
        <v>4</v>
      </c>
      <c r="C408" s="7" t="s">
        <v>4</v>
      </c>
      <c r="D408" s="8" t="s">
        <v>10</v>
      </c>
      <c r="E408" s="8" t="s">
        <v>43</v>
      </c>
      <c r="F408" s="9" t="s">
        <v>42</v>
      </c>
    </row>
    <row r="409" spans="1:6" ht="26.25" customHeight="1">
      <c r="A409" s="7">
        <v>401</v>
      </c>
      <c r="B409" s="7" t="s">
        <v>4</v>
      </c>
      <c r="C409" s="7" t="s">
        <v>4</v>
      </c>
      <c r="D409" s="8" t="s">
        <v>17</v>
      </c>
      <c r="E409" s="8" t="s">
        <v>41</v>
      </c>
      <c r="F409" s="9" t="s">
        <v>40</v>
      </c>
    </row>
    <row r="410" spans="1:6" ht="26.25" customHeight="1">
      <c r="A410" s="7">
        <v>402</v>
      </c>
      <c r="B410" s="7" t="s">
        <v>4</v>
      </c>
      <c r="C410" s="7" t="s">
        <v>4</v>
      </c>
      <c r="D410" s="8" t="s">
        <v>32</v>
      </c>
      <c r="E410" s="8" t="s">
        <v>39</v>
      </c>
      <c r="F410" s="9" t="s">
        <v>38</v>
      </c>
    </row>
    <row r="411" spans="1:6" ht="26.25" customHeight="1">
      <c r="A411" s="4">
        <v>403</v>
      </c>
      <c r="B411" s="7" t="s">
        <v>4</v>
      </c>
      <c r="C411" s="7" t="s">
        <v>4</v>
      </c>
      <c r="D411" s="8" t="s">
        <v>10</v>
      </c>
      <c r="E411" s="8" t="s">
        <v>37</v>
      </c>
      <c r="F411" s="9" t="s">
        <v>36</v>
      </c>
    </row>
    <row r="412" spans="1:6" ht="26.25" customHeight="1">
      <c r="A412" s="7">
        <v>404</v>
      </c>
      <c r="B412" s="7" t="s">
        <v>4</v>
      </c>
      <c r="C412" s="7" t="s">
        <v>4</v>
      </c>
      <c r="D412" s="8" t="s">
        <v>10</v>
      </c>
      <c r="E412" s="8" t="s">
        <v>35</v>
      </c>
      <c r="F412" s="9" t="s">
        <v>34</v>
      </c>
    </row>
    <row r="413" spans="1:6" ht="26.25" customHeight="1">
      <c r="A413" s="7">
        <v>405</v>
      </c>
      <c r="B413" s="7" t="s">
        <v>4</v>
      </c>
      <c r="C413" s="7" t="s">
        <v>4</v>
      </c>
      <c r="D413" s="8" t="s">
        <v>10</v>
      </c>
      <c r="E413" s="8" t="s">
        <v>33</v>
      </c>
      <c r="F413" s="9" t="s">
        <v>13</v>
      </c>
    </row>
    <row r="414" spans="1:6" ht="26.25" customHeight="1">
      <c r="A414" s="4">
        <v>406</v>
      </c>
      <c r="B414" s="7" t="s">
        <v>4</v>
      </c>
      <c r="C414" s="7" t="s">
        <v>4</v>
      </c>
      <c r="D414" s="8" t="s">
        <v>32</v>
      </c>
      <c r="E414" s="8" t="s">
        <v>31</v>
      </c>
      <c r="F414" s="9" t="s">
        <v>30</v>
      </c>
    </row>
    <row r="415" spans="1:6" ht="26.25" customHeight="1">
      <c r="A415" s="7">
        <v>407</v>
      </c>
      <c r="B415" s="7" t="s">
        <v>4</v>
      </c>
      <c r="C415" s="7" t="s">
        <v>4</v>
      </c>
      <c r="D415" s="8" t="s">
        <v>10</v>
      </c>
      <c r="E415" s="8" t="s">
        <v>29</v>
      </c>
      <c r="F415" s="9" t="s">
        <v>28</v>
      </c>
    </row>
    <row r="416" spans="1:6" ht="26.25" customHeight="1">
      <c r="A416" s="7">
        <v>408</v>
      </c>
      <c r="B416" s="7" t="s">
        <v>4</v>
      </c>
      <c r="C416" s="7" t="s">
        <v>4</v>
      </c>
      <c r="D416" s="8" t="s">
        <v>10</v>
      </c>
      <c r="E416" s="8" t="s">
        <v>27</v>
      </c>
      <c r="F416" s="9" t="s">
        <v>26</v>
      </c>
    </row>
    <row r="417" spans="1:6" ht="26.25" customHeight="1">
      <c r="A417" s="4">
        <v>409</v>
      </c>
      <c r="B417" s="7" t="s">
        <v>4</v>
      </c>
      <c r="C417" s="7" t="s">
        <v>4</v>
      </c>
      <c r="D417" s="8" t="s">
        <v>10</v>
      </c>
      <c r="E417" s="8" t="s">
        <v>25</v>
      </c>
      <c r="F417" s="9" t="s">
        <v>24</v>
      </c>
    </row>
    <row r="418" spans="1:6" ht="26.25" customHeight="1">
      <c r="A418" s="7">
        <v>410</v>
      </c>
      <c r="B418" s="7" t="s">
        <v>4</v>
      </c>
      <c r="C418" s="7" t="s">
        <v>4</v>
      </c>
      <c r="D418" s="8" t="s">
        <v>10</v>
      </c>
      <c r="E418" s="8" t="s">
        <v>23</v>
      </c>
      <c r="F418" s="9" t="s">
        <v>22</v>
      </c>
    </row>
    <row r="419" spans="1:6" ht="26.25" customHeight="1">
      <c r="A419" s="7">
        <v>411</v>
      </c>
      <c r="B419" s="7" t="s">
        <v>4</v>
      </c>
      <c r="C419" s="7" t="s">
        <v>4</v>
      </c>
      <c r="D419" s="8" t="s">
        <v>10</v>
      </c>
      <c r="E419" s="8" t="s">
        <v>21</v>
      </c>
      <c r="F419" s="9" t="s">
        <v>20</v>
      </c>
    </row>
    <row r="420" spans="1:6" ht="26.25" customHeight="1">
      <c r="A420" s="4">
        <v>412</v>
      </c>
      <c r="B420" s="7" t="s">
        <v>4</v>
      </c>
      <c r="C420" s="7" t="s">
        <v>4</v>
      </c>
      <c r="D420" s="8" t="s">
        <v>10</v>
      </c>
      <c r="E420" s="8" t="s">
        <v>19</v>
      </c>
      <c r="F420" s="9" t="s">
        <v>18</v>
      </c>
    </row>
    <row r="421" spans="1:6" ht="26.25" customHeight="1">
      <c r="A421" s="7">
        <v>413</v>
      </c>
      <c r="B421" s="7" t="s">
        <v>4</v>
      </c>
      <c r="C421" s="7" t="s">
        <v>4</v>
      </c>
      <c r="D421" s="8" t="s">
        <v>17</v>
      </c>
      <c r="E421" s="8" t="s">
        <v>16</v>
      </c>
      <c r="F421" s="9" t="s">
        <v>15</v>
      </c>
    </row>
    <row r="422" spans="1:6" ht="26.25" customHeight="1">
      <c r="A422" s="7">
        <v>414</v>
      </c>
      <c r="B422" s="7" t="s">
        <v>4</v>
      </c>
      <c r="C422" s="7" t="s">
        <v>4</v>
      </c>
      <c r="D422" s="8" t="s">
        <v>10</v>
      </c>
      <c r="E422" s="8" t="s">
        <v>14</v>
      </c>
      <c r="F422" s="9" t="s">
        <v>13</v>
      </c>
    </row>
    <row r="423" spans="1:6" ht="26.25" customHeight="1">
      <c r="A423" s="4">
        <v>415</v>
      </c>
      <c r="B423" s="7" t="s">
        <v>4</v>
      </c>
      <c r="C423" s="7" t="s">
        <v>4</v>
      </c>
      <c r="D423" s="8" t="s">
        <v>10</v>
      </c>
      <c r="E423" s="8" t="s">
        <v>12</v>
      </c>
      <c r="F423" s="9" t="s">
        <v>11</v>
      </c>
    </row>
    <row r="424" spans="1:6" ht="26.25" customHeight="1">
      <c r="A424" s="7">
        <v>416</v>
      </c>
      <c r="B424" s="7" t="s">
        <v>4</v>
      </c>
      <c r="C424" s="7" t="s">
        <v>4</v>
      </c>
      <c r="D424" s="5" t="s">
        <v>10</v>
      </c>
      <c r="E424" s="8" t="s">
        <v>9</v>
      </c>
      <c r="F424" s="9" t="s">
        <v>8</v>
      </c>
    </row>
    <row r="425" spans="1:6" s="68" customFormat="1" ht="26.25" customHeight="1">
      <c r="A425" s="7">
        <v>417</v>
      </c>
      <c r="B425" s="65" t="s">
        <v>4</v>
      </c>
      <c r="C425" s="65" t="s">
        <v>3</v>
      </c>
      <c r="D425" s="66" t="s">
        <v>2</v>
      </c>
      <c r="E425" s="67" t="s">
        <v>1</v>
      </c>
      <c r="F425" s="67" t="s">
        <v>0</v>
      </c>
    </row>
  </sheetData>
  <mergeCells count="2">
    <mergeCell ref="B5:E5"/>
    <mergeCell ref="B6:E6"/>
  </mergeCells>
  <conditionalFormatting sqref="F248:F302 F375:F379 F389 F382:F386">
    <cfRule type="expression" dxfId="1" priority="2">
      <formula>$B248&lt;&gt;""</formula>
    </cfRule>
  </conditionalFormatting>
  <conditionalFormatting sqref="F347:F360">
    <cfRule type="expression" dxfId="0" priority="1">
      <formula>$B347&lt;&gt;""</formula>
    </cfRule>
  </conditionalFormatting>
  <pageMargins left="0.7" right="0.7" top="0.75" bottom="0.75" header="0.3" footer="0.3"/>
  <pageSetup paperSize="9" scale="5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[1]Base!#REF!</xm:f>
          </x14:formula1>
          <xm:sqref>D413:D423 C425:D425</xm:sqref>
        </x14:dataValidation>
        <x14:dataValidation type="list" allowBlank="1" showInputMessage="1" showErrorMessage="1">
          <x14:formula1>
            <xm:f>[2]Base!#REF!</xm:f>
          </x14:formula1>
          <xm:sqref>D215:D263 D407:D412 C407:C424 C215:C319 C9:D214 B9:B425 C327:C404 D265:D404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6"/>
  <sheetViews>
    <sheetView rightToLeft="1" view="pageBreakPreview" zoomScaleNormal="100" zoomScaleSheetLayoutView="100" workbookViewId="0">
      <selection activeCell="E6" sqref="E6"/>
    </sheetView>
  </sheetViews>
  <sheetFormatPr baseColWidth="10" defaultRowHeight="18.75"/>
  <cols>
    <col min="1" max="1" width="12.140625" style="12" customWidth="1"/>
    <col min="2" max="2" width="16.5703125" style="12" customWidth="1"/>
    <col min="3" max="3" width="37" style="12" customWidth="1"/>
    <col min="4" max="4" width="40.85546875" style="12" customWidth="1"/>
    <col min="5" max="5" width="11.7109375" style="12" customWidth="1"/>
  </cols>
  <sheetData>
    <row r="1" spans="1:9" s="30" customFormat="1" ht="19.5">
      <c r="A1" s="54" t="s">
        <v>839</v>
      </c>
      <c r="B1" s="51"/>
      <c r="D1" s="51"/>
      <c r="F1" s="50"/>
      <c r="G1" s="46"/>
      <c r="H1" s="53"/>
      <c r="I1" s="45"/>
    </row>
    <row r="2" spans="1:9" s="30" customFormat="1" ht="19.5">
      <c r="A2" s="54" t="s">
        <v>838</v>
      </c>
      <c r="B2" s="51"/>
      <c r="D2" s="51"/>
      <c r="F2" s="50"/>
      <c r="G2" s="46"/>
      <c r="H2" s="53"/>
      <c r="I2" s="45"/>
    </row>
    <row r="3" spans="1:9" s="30" customFormat="1" ht="19.5">
      <c r="A3" s="54" t="s">
        <v>837</v>
      </c>
      <c r="B3" s="51"/>
      <c r="D3" s="51"/>
      <c r="F3" s="50"/>
      <c r="G3" s="46"/>
      <c r="H3" s="53"/>
      <c r="I3" s="45"/>
    </row>
    <row r="4" spans="1:9" s="30" customFormat="1" ht="4.5" customHeight="1">
      <c r="A4" s="52"/>
      <c r="B4" s="51"/>
      <c r="D4" s="51"/>
      <c r="E4" s="50"/>
      <c r="F4" s="50"/>
      <c r="G4" s="46"/>
      <c r="H4" s="46"/>
      <c r="I4" s="45"/>
    </row>
    <row r="5" spans="1:9" s="30" customFormat="1" ht="21.75" customHeight="1">
      <c r="A5" s="48"/>
      <c r="B5" s="69" t="s">
        <v>836</v>
      </c>
      <c r="C5" s="69"/>
      <c r="D5" s="69"/>
      <c r="E5" s="49"/>
      <c r="G5" s="46"/>
      <c r="H5" s="46"/>
      <c r="I5" s="45"/>
    </row>
    <row r="6" spans="1:9" s="30" customFormat="1" ht="19.5" customHeight="1">
      <c r="A6" s="48"/>
      <c r="B6" s="70" t="s">
        <v>835</v>
      </c>
      <c r="C6" s="70"/>
      <c r="D6" s="70"/>
      <c r="E6" s="47"/>
      <c r="G6" s="46"/>
      <c r="H6" s="46"/>
      <c r="I6" s="45"/>
    </row>
    <row r="7" spans="1:9">
      <c r="C7" s="29"/>
    </row>
    <row r="9" spans="1:9" ht="15">
      <c r="A9" s="75" t="s">
        <v>803</v>
      </c>
      <c r="B9" s="75" t="s">
        <v>834</v>
      </c>
      <c r="C9" s="75" t="s">
        <v>833</v>
      </c>
      <c r="D9" s="75" t="s">
        <v>800</v>
      </c>
      <c r="E9" s="75" t="s">
        <v>826</v>
      </c>
    </row>
    <row r="10" spans="1:9" ht="26.25" customHeight="1">
      <c r="A10" s="76"/>
      <c r="B10" s="75"/>
      <c r="C10" s="75"/>
      <c r="D10" s="75"/>
      <c r="E10" s="75"/>
    </row>
    <row r="11" spans="1:9" ht="48.75" customHeight="1">
      <c r="A11" s="78" t="s">
        <v>349</v>
      </c>
      <c r="B11" s="44" t="s">
        <v>832</v>
      </c>
      <c r="C11" s="55" t="s">
        <v>831</v>
      </c>
      <c r="D11" s="62" t="s">
        <v>406</v>
      </c>
      <c r="E11" s="25">
        <v>1</v>
      </c>
    </row>
    <row r="12" spans="1:9" ht="34.5" customHeight="1">
      <c r="A12" s="79"/>
      <c r="B12" s="71" t="s">
        <v>802</v>
      </c>
      <c r="C12" s="56" t="s">
        <v>830</v>
      </c>
      <c r="D12" s="63" t="s">
        <v>406</v>
      </c>
      <c r="E12" s="73">
        <v>3</v>
      </c>
    </row>
    <row r="13" spans="1:9" ht="33" customHeight="1">
      <c r="A13" s="79"/>
      <c r="B13" s="81"/>
      <c r="C13" s="55" t="s">
        <v>829</v>
      </c>
      <c r="D13" s="62" t="s">
        <v>7</v>
      </c>
      <c r="E13" s="77"/>
    </row>
    <row r="14" spans="1:9" ht="33" customHeight="1">
      <c r="A14" s="79"/>
      <c r="B14" s="72"/>
      <c r="C14" s="57" t="s">
        <v>828</v>
      </c>
      <c r="D14" s="64" t="s">
        <v>7</v>
      </c>
      <c r="E14" s="74"/>
    </row>
    <row r="15" spans="1:9" ht="33" customHeight="1">
      <c r="A15" s="79"/>
      <c r="B15" s="71" t="s">
        <v>801</v>
      </c>
      <c r="C15" s="55" t="s">
        <v>827</v>
      </c>
      <c r="D15" s="62" t="s">
        <v>406</v>
      </c>
      <c r="E15" s="73">
        <v>2</v>
      </c>
    </row>
    <row r="16" spans="1:9" ht="29.25" customHeight="1">
      <c r="A16" s="80"/>
      <c r="B16" s="72"/>
      <c r="C16" s="57" t="s">
        <v>6</v>
      </c>
      <c r="D16" s="57" t="s">
        <v>5</v>
      </c>
      <c r="E16" s="74"/>
    </row>
    <row r="17" spans="1:5" ht="22.5" customHeight="1">
      <c r="A17" s="17" t="s">
        <v>826</v>
      </c>
      <c r="B17" s="16"/>
      <c r="C17" s="15"/>
      <c r="D17" s="14"/>
      <c r="E17" s="13">
        <f>SUM(E11:E16)</f>
        <v>6</v>
      </c>
    </row>
    <row r="18" spans="1:5" ht="22.5" customHeight="1">
      <c r="A18" s="43"/>
      <c r="B18" s="41"/>
      <c r="C18" s="42"/>
      <c r="D18" s="41"/>
      <c r="E18" s="40"/>
    </row>
    <row r="19" spans="1:5" ht="22.5" customHeight="1">
      <c r="A19" s="43"/>
      <c r="B19" s="41"/>
      <c r="C19" s="42"/>
      <c r="D19" s="41"/>
      <c r="E19" s="40"/>
    </row>
    <row r="20" spans="1:5" ht="22.5" customHeight="1">
      <c r="A20" s="43"/>
      <c r="B20" s="41"/>
      <c r="C20" s="42"/>
      <c r="D20" s="41"/>
      <c r="E20" s="40"/>
    </row>
    <row r="21" spans="1:5" ht="22.5" customHeight="1">
      <c r="A21" s="43"/>
      <c r="B21" s="41"/>
      <c r="C21" s="42"/>
      <c r="D21" s="41"/>
      <c r="E21" s="40"/>
    </row>
    <row r="22" spans="1:5" ht="22.5" customHeight="1">
      <c r="A22" s="43"/>
      <c r="B22" s="41"/>
      <c r="C22" s="42"/>
      <c r="D22" s="41"/>
      <c r="E22" s="40"/>
    </row>
    <row r="23" spans="1:5" ht="22.5" customHeight="1">
      <c r="A23" s="43"/>
      <c r="B23" s="41"/>
      <c r="C23" s="42"/>
      <c r="D23" s="41"/>
      <c r="E23" s="40"/>
    </row>
    <row r="24" spans="1:5" ht="22.5" customHeight="1">
      <c r="A24" s="43"/>
      <c r="B24" s="41"/>
      <c r="C24" s="42"/>
      <c r="D24" s="41"/>
      <c r="E24" s="40"/>
    </row>
    <row r="25" spans="1:5" ht="22.5" customHeight="1">
      <c r="A25" s="43"/>
      <c r="B25" s="41"/>
      <c r="C25" s="42"/>
      <c r="D25" s="41"/>
      <c r="E25" s="40"/>
    </row>
    <row r="26" spans="1:5" ht="22.5" customHeight="1">
      <c r="A26" s="43"/>
      <c r="B26" s="41"/>
      <c r="C26" s="42"/>
      <c r="D26" s="41"/>
      <c r="E26" s="40"/>
    </row>
    <row r="27" spans="1:5" ht="22.5" customHeight="1">
      <c r="A27" s="43"/>
      <c r="B27" s="41"/>
      <c r="C27" s="42"/>
      <c r="D27" s="41"/>
      <c r="E27" s="40"/>
    </row>
    <row r="28" spans="1:5" ht="22.5" customHeight="1">
      <c r="A28" s="43"/>
      <c r="B28" s="41"/>
      <c r="C28" s="42"/>
      <c r="D28" s="41"/>
      <c r="E28" s="40"/>
    </row>
    <row r="29" spans="1:5" ht="22.5" customHeight="1">
      <c r="A29" s="43"/>
      <c r="B29" s="41"/>
      <c r="C29" s="42"/>
      <c r="D29" s="41"/>
      <c r="E29" s="40"/>
    </row>
    <row r="30" spans="1:5">
      <c r="B30" s="39" t="s">
        <v>825</v>
      </c>
      <c r="C30" s="35"/>
      <c r="D30" s="35"/>
      <c r="E30" s="35"/>
    </row>
    <row r="31" spans="1:5">
      <c r="B31" s="39" t="s">
        <v>824</v>
      </c>
      <c r="C31" s="35"/>
      <c r="D31" s="35"/>
      <c r="E31" s="35"/>
    </row>
    <row r="32" spans="1:5">
      <c r="B32" s="32" t="s">
        <v>823</v>
      </c>
      <c r="C32" s="35"/>
      <c r="D32" s="35"/>
      <c r="E32" s="35"/>
    </row>
    <row r="33" spans="1:5">
      <c r="A33" s="38"/>
      <c r="B33" s="37"/>
      <c r="C33" s="36"/>
      <c r="D33" s="36"/>
      <c r="E33" s="35"/>
    </row>
    <row r="34" spans="1:5" ht="18">
      <c r="A34" s="32"/>
      <c r="B34" s="34"/>
      <c r="C34" s="32"/>
      <c r="D34" s="32"/>
      <c r="E34" s="32"/>
    </row>
    <row r="35" spans="1:5" ht="20.25">
      <c r="A35" s="33"/>
      <c r="B35" s="32"/>
      <c r="C35" s="31" t="s">
        <v>822</v>
      </c>
      <c r="D35" s="30"/>
      <c r="E35" s="30"/>
    </row>
    <row r="36" spans="1:5">
      <c r="C36" s="29"/>
    </row>
    <row r="38" spans="1:5" ht="15">
      <c r="A38" s="75" t="s">
        <v>821</v>
      </c>
      <c r="B38" s="75" t="s">
        <v>820</v>
      </c>
      <c r="C38" s="75" t="s">
        <v>819</v>
      </c>
      <c r="D38" s="75" t="s">
        <v>818</v>
      </c>
      <c r="E38" s="75" t="s">
        <v>804</v>
      </c>
    </row>
    <row r="39" spans="1:5" ht="15">
      <c r="A39" s="76"/>
      <c r="B39" s="75"/>
      <c r="C39" s="75"/>
      <c r="D39" s="75"/>
      <c r="E39" s="75"/>
    </row>
    <row r="40" spans="1:5">
      <c r="A40" s="28"/>
      <c r="B40" s="27" t="s">
        <v>817</v>
      </c>
      <c r="C40" s="26" t="s">
        <v>816</v>
      </c>
      <c r="D40" s="21" t="s">
        <v>807</v>
      </c>
      <c r="E40" s="25">
        <v>1</v>
      </c>
    </row>
    <row r="41" spans="1:5" ht="18">
      <c r="A41" s="20"/>
      <c r="B41" s="24"/>
      <c r="C41" s="19" t="s">
        <v>815</v>
      </c>
      <c r="D41" s="21" t="s">
        <v>807</v>
      </c>
      <c r="E41" s="73">
        <v>3</v>
      </c>
    </row>
    <row r="42" spans="1:5" ht="18">
      <c r="A42" s="20" t="s">
        <v>814</v>
      </c>
      <c r="B42" s="23" t="s">
        <v>813</v>
      </c>
      <c r="C42" s="19" t="s">
        <v>812</v>
      </c>
      <c r="D42" s="21" t="s">
        <v>810</v>
      </c>
      <c r="E42" s="77"/>
    </row>
    <row r="43" spans="1:5" ht="18">
      <c r="A43" s="20"/>
      <c r="B43" s="22"/>
      <c r="C43" s="19" t="s">
        <v>811</v>
      </c>
      <c r="D43" s="21" t="s">
        <v>810</v>
      </c>
      <c r="E43" s="74"/>
    </row>
    <row r="44" spans="1:5" ht="18">
      <c r="A44" s="20"/>
      <c r="B44" s="71" t="s">
        <v>809</v>
      </c>
      <c r="C44" s="19" t="s">
        <v>808</v>
      </c>
      <c r="D44" s="21" t="s">
        <v>807</v>
      </c>
      <c r="E44" s="73">
        <v>2</v>
      </c>
    </row>
    <row r="45" spans="1:5" ht="18">
      <c r="A45" s="20"/>
      <c r="B45" s="72"/>
      <c r="C45" s="19" t="s">
        <v>806</v>
      </c>
      <c r="D45" s="18" t="s">
        <v>805</v>
      </c>
      <c r="E45" s="74"/>
    </row>
    <row r="46" spans="1:5">
      <c r="A46" s="17" t="s">
        <v>804</v>
      </c>
      <c r="B46" s="16"/>
      <c r="C46" s="15"/>
      <c r="D46" s="14"/>
      <c r="E46" s="13">
        <f>SUM(E40:E45)</f>
        <v>6</v>
      </c>
    </row>
  </sheetData>
  <mergeCells count="20">
    <mergeCell ref="A11:A16"/>
    <mergeCell ref="E12:E14"/>
    <mergeCell ref="A9:A10"/>
    <mergeCell ref="B9:B10"/>
    <mergeCell ref="C9:C10"/>
    <mergeCell ref="D9:D10"/>
    <mergeCell ref="E9:E10"/>
    <mergeCell ref="B12:B14"/>
    <mergeCell ref="A38:A39"/>
    <mergeCell ref="B38:B39"/>
    <mergeCell ref="C38:C39"/>
    <mergeCell ref="D38:D39"/>
    <mergeCell ref="E38:E39"/>
    <mergeCell ref="B5:D5"/>
    <mergeCell ref="B6:D6"/>
    <mergeCell ref="B44:B45"/>
    <mergeCell ref="E44:E45"/>
    <mergeCell ref="B15:B16"/>
    <mergeCell ref="E15:E16"/>
    <mergeCell ref="E41:E43"/>
  </mergeCells>
  <printOptions horizontalCentered="1"/>
  <pageMargins left="0.59055118110236227" right="0.59055118110236227" top="0.39370078740157483" bottom="0.59055118110236227" header="0.31496062992125984" footer="0.31496062992125984"/>
  <pageSetup paperSize="9" scale="76" orientation="portrait" verticalDpi="18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[3]base!#REF!</xm:f>
          </x14:formula1>
          <xm:sqref>B40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القائمة الاسمية </vt:lpstr>
      <vt:lpstr>وحدات الانتاج</vt:lpstr>
      <vt:lpstr>'وحدات الانتاج'!Zone_d_impression</vt:lpstr>
    </vt:vector>
  </TitlesOfParts>
  <Company>Ahmed-Under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SWEET</dc:creator>
  <cp:lastModifiedBy>SWEET</cp:lastModifiedBy>
  <dcterms:created xsi:type="dcterms:W3CDTF">2020-07-14T09:56:00Z</dcterms:created>
  <dcterms:modified xsi:type="dcterms:W3CDTF">2020-07-16T09:50:56Z</dcterms:modified>
</cp:coreProperties>
</file>